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  <sheet name="Hoja1" sheetId="10" r:id="rId10"/>
    <sheet name="Hoja2" sheetId="11" r:id="rId11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<sst xmlns="http://schemas.openxmlformats.org/spreadsheetml/2006/main" count="1045" uniqueCount="296">
  <si>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</si>
  <si>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</si>
  <si>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</si>
  <si>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</si>
  <si>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</si>
  <si>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</si>
  <si>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</si>
  <si>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</si>
  <si>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</si>
  <si>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</si>
  <si>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</si>
  <si>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</si>
  <si>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</si>
  <si>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</si>
  <si>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</si>
  <si>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</si>
  <si>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</si>
  <si>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</si>
  <si>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</si>
  <si>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</si>
  <si>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</si>
  <si>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</si>
  <si>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</si>
  <si>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</si>
  <si>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</si>
  <si>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TITULO</t>
  </si>
  <si>
    <t>NOMBRE CORTO</t>
  </si>
  <si>
    <t>DESCRIPCION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</si>
  <si>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</si>
  <si>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</si>
  <si>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</si>
  <si>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</si>
  <si>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</si>
  <si>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</si>
  <si>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</si>
  <si>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</si>
  <si>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</si>
  <si>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</si>
  <si>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</si>
  <si>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</si>
  <si>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</si>
  <si>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</si>
  <si>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</si>
  <si>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</si>
  <si>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</si>
  <si>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</si>
  <si>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</si>
  <si>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</si>
  <si>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</si>
  <si>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</si>
  <si>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</si>
  <si>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</si>
  <si>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</si>
  <si>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</si>
  <si>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</si>
  <si>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</si>
  <si>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</si>
  <si>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</si>
  <si>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</si>
  <si>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</si>
  <si>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</si>
  <si>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</si>
  <si>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</si>
  <si>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</si>
  <si>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</si>
  <si>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</si>
  <si>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</si>
  <si>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</si>
  <si>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</si>
  <si>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</si>
  <si>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</si>
  <si>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</si>
  <si>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</si>
  <si>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</si>
  <si>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</si>
  <si>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</si>
  <si>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</si>
  <si>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</si>
  <si>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</si>
  <si>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</si>
  <si>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</si>
  <si>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</si>
  <si>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</si>
  <si>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</si>
  <si>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</si>
  <si>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</si>
  <si>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</si>
  <si>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</si>
  <si>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</si>
  <si>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</si>
  <si>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</si>
  <si>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</si>
  <si>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</si>
  <si>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</si>
  <si>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</si>
  <si>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</si>
  <si>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</si>
  <si>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</si>
  <si>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</si>
  <si>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</si>
  <si>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</si>
  <si>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126362'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</si>
  <si>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</si>
  <si>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</si>
  <si>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</si>
  <si>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</si>
  <si>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</si>
  <si>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</si>
  <si>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</si>
  <si>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</si>
  <si>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</si>
  <si>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</si>
  <si>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</si>
  <si>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</si>
  <si>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</si>
  <si>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</si>
  <si>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</si>
  <si>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</si>
  <si>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</si>
  <si>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</si>
  <si>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</si>
  <si>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</si>
  <si>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Colocar el ID que contiene los datos de la hoja: 'Tabla 126363'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</si>
  <si>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</si>
  <si>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</si>
  <si>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</si>
  <si>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</si>
  <si>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</si>
  <si>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</si>
  <si>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</si>
  <si>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</si>
  <si>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</si>
  <si>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</si>
  <si>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</si>
  <si>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</si>
  <si>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</si>
  <si>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</si>
  <si>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</si>
  <si>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</si>
  <si>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</si>
  <si>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</si>
  <si>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</si>
  <si>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</si>
  <si>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</si>
  <si>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Colocar el ID que contiene los datos de la hoja: 'Tabla 126364'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</si>
  <si>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</si>
  <si>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</si>
  <si>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</si>
  <si>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</si>
  <si>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</si>
  <si>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</si>
  <si>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</si>
  <si>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</si>
  <si>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</si>
  <si>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</si>
  <si>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</si>
  <si>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</si>
  <si>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</si>
  <si>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</si>
  <si>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</si>
  <si>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</si>
  <si>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</si>
  <si>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</si>
  <si>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</si>
  <si>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</si>
  <si>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</si>
  <si>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</si>
  <si>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</si>
  <si>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</si>
  <si>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</si>
  <si>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</si>
  <si>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</si>
  <si>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</si>
  <si>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Dirección de Comunicación Social y Vinculación</t>
  </si>
  <si>
    <t>Televisión</t>
  </si>
  <si>
    <t>Enero - Marzo</t>
  </si>
  <si>
    <t>31 de marzo 2017</t>
  </si>
  <si>
    <t>En este período no se elaboró ningún contrato de publicidad</t>
  </si>
  <si>
    <t>Abril -  Junio</t>
  </si>
  <si>
    <t>Comunicación</t>
  </si>
  <si>
    <t>Spoteo</t>
  </si>
  <si>
    <t>Impulsamos la Transparencia</t>
  </si>
  <si>
    <t>Transparencia</t>
  </si>
  <si>
    <t>Fomentar y dar a conocer a la ciudadanía el uso del derecho de Acceso a la Información y de Protección de Datos Personales</t>
  </si>
  <si>
    <t>Difundir a un mayor número de personas al Instituto de Acceso a la Información Pública del Estado de Guanajuato</t>
  </si>
  <si>
    <t>NA</t>
  </si>
  <si>
    <t>Spot de 20 segundos: Lunes a viernes A 6:00 - 8:59) A (9:00 - 13:59)$2,265.60, AA (14:00 - 15:59) $1,984.22, AAA(21:00 - 21:59)$2,540.72, AAA (22:00 - 23:59) $3,089.93, lunes a domingo A (6:00 - 13:59)$1,984.22, Cintillo A (6:00 - 13:59) $3,438.62</t>
  </si>
  <si>
    <t>Estatal</t>
  </si>
  <si>
    <t>Estado de Guanajuato</t>
  </si>
  <si>
    <t>24 de mayo 2017</t>
  </si>
  <si>
    <t>30 de Junio 2017</t>
  </si>
  <si>
    <t>Ambos</t>
  </si>
  <si>
    <t>Todos</t>
  </si>
  <si>
    <t>Todas</t>
  </si>
  <si>
    <t>Adjudicación directa</t>
  </si>
  <si>
    <t>TPU-620816-HB4</t>
  </si>
  <si>
    <t>Televisión de Puebla, S.A. de C.V.</t>
  </si>
  <si>
    <t>Artículo 7 Fracción IX, de la Ley de contrataciones Públicas para el Estado de Guanajuato</t>
  </si>
  <si>
    <t>31 de mayo</t>
  </si>
  <si>
    <t>La prestación de servicios de publicidad, comunicación y difusión de información institucional. Transmisión de 325 espacios publicitarios</t>
  </si>
  <si>
    <t>IACIP/DAJ/009/2017</t>
  </si>
  <si>
    <t>24 de mayo de 2017</t>
  </si>
  <si>
    <t>25 de mayo de 2017</t>
  </si>
  <si>
    <t>31 de mayo de 2017</t>
  </si>
  <si>
    <t>31 de mayo 2017</t>
  </si>
  <si>
    <t>01 de junio 2017</t>
  </si>
  <si>
    <t>30 de junio 2017</t>
  </si>
  <si>
    <t>30 de junio</t>
  </si>
  <si>
    <t>Alternativo</t>
  </si>
  <si>
    <t>Banner digital</t>
  </si>
  <si>
    <t>Paquete Global</t>
  </si>
  <si>
    <t>BPG120607LF2</t>
  </si>
  <si>
    <t>Bufete de Profesionistas de Guanajuato, S.A. de C.V.</t>
  </si>
  <si>
    <t>Por el impacto que tiene en el mercado</t>
  </si>
  <si>
    <t>Medios alternativos</t>
  </si>
  <si>
    <t>Medios de difusión</t>
  </si>
  <si>
    <t>La prestación de servicios de publicidad, comunicación y difusión de información institucional: publiación de un banner vertical, transmisión de 6 entrevistas, cobertura de todos los eventos, publicación de todos los comunicadoes</t>
  </si>
  <si>
    <t>IACIP/DAJ/010/2017</t>
  </si>
  <si>
    <t>Radio</t>
  </si>
  <si>
    <t>31 de julio</t>
  </si>
  <si>
    <t>30 de agosto</t>
  </si>
  <si>
    <t>30 de septiembre</t>
  </si>
  <si>
    <t>01 de julio 2017</t>
  </si>
  <si>
    <t>01 de agosto 2017</t>
  </si>
  <si>
    <t>01 de septiembre 2017</t>
  </si>
  <si>
    <t>RAM9408191Q2</t>
  </si>
  <si>
    <t>Radio América de México, S.A. de C.V.</t>
  </si>
  <si>
    <t>La prestación de servicios de publicidad, comunicación y difusión de información institucional: transmisión de 650 spots comerciales, 6 entrevistas, trasnmisión en el noticiero local</t>
  </si>
  <si>
    <t>IACIP/DAJ/011/2017</t>
  </si>
  <si>
    <t>Redes sociales</t>
  </si>
  <si>
    <t>CASJ9007211BA</t>
  </si>
  <si>
    <t>Campos</t>
  </si>
  <si>
    <t>Sánchez</t>
  </si>
  <si>
    <t>Jaime Eduardo</t>
  </si>
  <si>
    <t>Factor Cero</t>
  </si>
  <si>
    <t>IACIP/DAJ/013/2017</t>
  </si>
  <si>
    <t>TCO0912149E7</t>
  </si>
  <si>
    <t>TVR Comunicaciones, S.A. de C.V.</t>
  </si>
  <si>
    <t>Prestación de servicios: Proyecto de mercadotecnia, Diseño publicitario, diseño digital, Publiocación de 210 anuncios en facebook</t>
  </si>
  <si>
    <t>IACIP/DAJ/015/2017</t>
  </si>
  <si>
    <t>Transmisión de 862 spots comerciales de 20 segundos</t>
  </si>
  <si>
    <t>00728 A</t>
  </si>
  <si>
    <t>007511 A</t>
  </si>
  <si>
    <t>007671 A</t>
  </si>
  <si>
    <t>FOTI7706231DA</t>
  </si>
  <si>
    <t>Israel</t>
  </si>
  <si>
    <t>Flores</t>
  </si>
  <si>
    <t>Torres</t>
  </si>
  <si>
    <t>Artículo 7</t>
  </si>
  <si>
    <t>IACIP/DAJ/017/2017</t>
  </si>
  <si>
    <t>Banner Horizontal en portada, banner vertical interiores, cobertura de eventos</t>
  </si>
  <si>
    <t>http://www.iacip-gto.org.mx/ipo/formatos/2017/27/009-2017.pdf</t>
  </si>
  <si>
    <t>http://www.iacip-gto.org.mx/ipo/formatos/2017/27/010-2017.pdf</t>
  </si>
  <si>
    <t>http://www.iacip-gto.org.mx/ipo/formatos/2017/27/011-2017.pdf</t>
  </si>
  <si>
    <t>http://www.iacip-gto.org.mx/ipo/formatos/2017/27/013-2017.pdf</t>
  </si>
  <si>
    <t>http://www.iacip-gto.org.mx/ipo/formtaos/2017/27/015-2017.pdf</t>
  </si>
  <si>
    <t>http://www.iacip-gto.org.mx/ipo/formatos/2017/27/017-2017.pdf</t>
  </si>
  <si>
    <t xml:space="preserve">Las casillas en blanco están en proceso de revisión con administración </t>
  </si>
  <si>
    <t>CNO151006886</t>
  </si>
  <si>
    <t>Publicación de 2 bannersen página superior, 3 banner en la página principal, 1 banner en la página principal lateral, 1 banner en página principal superior</t>
  </si>
  <si>
    <t>IACIP/DAJ/020/2017</t>
  </si>
  <si>
    <t>http://www.iacip-gto.org.mx/ipo/formatos/2017/27/020-2017.pdf</t>
  </si>
  <si>
    <t>TAZ960904V78</t>
  </si>
  <si>
    <t>Prestación de servicios de publicidad, comunicación y difusión de información institucional de "El IACIP"</t>
  </si>
  <si>
    <t>IACIP/DAJ/022/2017</t>
  </si>
  <si>
    <t>1D-9999-0029771</t>
  </si>
  <si>
    <t>http://www.iacip-gto.org.mx/ipo/formatos/2017/27/022-2017.pdf</t>
  </si>
  <si>
    <t>AUZC750101983</t>
  </si>
  <si>
    <t>Cobertura de 5 campañas publicitarias con duración de 7 meses</t>
  </si>
  <si>
    <t>IACIP/DAJ/027/2017</t>
  </si>
  <si>
    <t>A51017 a5917</t>
  </si>
  <si>
    <t>1107 11017</t>
  </si>
  <si>
    <t>http://www.iacip-gto.org.mx/ipo/formatos/2017/27/027-2017.pdf</t>
  </si>
  <si>
    <t>PLE800311T94</t>
  </si>
  <si>
    <t>IACIP/DAJ/029/2017</t>
  </si>
  <si>
    <t>Transmisión de 1,140 spots comerciales de 20 segundos</t>
  </si>
  <si>
    <t>GRG1305119SO</t>
  </si>
  <si>
    <t>Transmisión de 822 spots comerciales de 20 segundos</t>
  </si>
  <si>
    <t>IACIP/DAJ/036/2017</t>
  </si>
  <si>
    <t>GRG-11204</t>
  </si>
  <si>
    <t>GRG-11405</t>
  </si>
  <si>
    <t>GRG-11632</t>
  </si>
  <si>
    <t>GRG-11811</t>
  </si>
  <si>
    <t>http://www.iacip-gto.org.mx/ipo/formatos/2017/27/036-2017.pdf</t>
  </si>
  <si>
    <t>Tv Azteca, S.A.B de C.V.</t>
  </si>
  <si>
    <t>Diseño, desarrollo, programación e implementación de Aplicación responsiva para dispositivos móviles</t>
  </si>
  <si>
    <t>IACIP/DAJ/039/2017</t>
  </si>
  <si>
    <t>http://www.iacip-gto.org.mx/ipo/formatos/2017/27/039-2017.pdf</t>
  </si>
  <si>
    <t>12 de junio 2017</t>
  </si>
  <si>
    <t>Aplicación móvil</t>
  </si>
  <si>
    <t>AMI160224AUO</t>
  </si>
  <si>
    <t>Agencia Informativa de Palmas</t>
  </si>
  <si>
    <t>Publicación de Banner en interior</t>
  </si>
  <si>
    <t>IACIP/DAJ/041/2017</t>
  </si>
  <si>
    <t>http://www.iacip-gto.org.mx/ipo/formatos/2017/27/041-2017.pdf</t>
  </si>
  <si>
    <t>Los hipervínculos se agregarán a la brevedad posible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</si>
</sst>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1" fillId="0" borderId="1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2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/>
      <protection/>
    </xf>
    <xf numFmtId="172" fontId="0" fillId="0" borderId="0" xfId="5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72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iacip-gto.org.mx/ipo/formatos/2017/27/009-2017.pdf" TargetMode="External" /><Relationship Id="rId2" Type="http://schemas.openxmlformats.org/officeDocument/2006/relationships/hyperlink" Target="http://www.iacip-gto.org.mx/ipo/formatos/2017/27/009-2017.pdf" TargetMode="External" /><Relationship Id="rId3" Type="http://schemas.openxmlformats.org/officeDocument/2006/relationships/hyperlink" Target="http://www.iacip-gto.org.mx/ipo/formatos/2017/27/009-2017.pdf" TargetMode="External" /><Relationship Id="rId4" Type="http://schemas.openxmlformats.org/officeDocument/2006/relationships/hyperlink" Target="http://www.iacip-gto.org.mx/ipo/formatos/2017/27/009-2017.pdf" TargetMode="External" /><Relationship Id="rId5" Type="http://schemas.openxmlformats.org/officeDocument/2006/relationships/hyperlink" Target="http://www.iacip-gto.org.mx/ipo/formatos/2017/27/009-2017.pdf" TargetMode="External" /><Relationship Id="rId6" Type="http://schemas.openxmlformats.org/officeDocument/2006/relationships/hyperlink" Target="http://www.iacip-gto.org.mx/ipo/formatos/2017/27/013-2017.pdf" TargetMode="External" /><Relationship Id="rId7" Type="http://schemas.openxmlformats.org/officeDocument/2006/relationships/hyperlink" Target="http://www.iacip-gto.org.mx/ipo/formatos/2017/27/020-2017.pdf" TargetMode="External" /><Relationship Id="rId8" Type="http://schemas.openxmlformats.org/officeDocument/2006/relationships/hyperlink" Target="http://www.iacip-gto.org.mx/ipo/formatos/2017/27/020-2017.pdf" TargetMode="External" /><Relationship Id="rId9" Type="http://schemas.openxmlformats.org/officeDocument/2006/relationships/hyperlink" Target="http://www.iacip-gto.org.mx/ipo/formatos/2017/27/036-2017.pdf" TargetMode="External" /><Relationship Id="rId10" Type="http://schemas.openxmlformats.org/officeDocument/2006/relationships/hyperlink" Target="http://www.iacip-gto.org.mx/ipo/formatos/2017/27/036-2017.pdf" TargetMode="External" /><Relationship Id="rId11" Type="http://schemas.openxmlformats.org/officeDocument/2006/relationships/hyperlink" Target="http://www.iacip-gto.org.mx/ipo/formatos/2017/27/036-2017.pdf" TargetMode="External" /><Relationship Id="rId12" Type="http://schemas.openxmlformats.org/officeDocument/2006/relationships/hyperlink" Target="http://www.iacip-gto.org.mx/ipo/formatos/2017/27/036-2017.pdf" TargetMode="External" /><Relationship Id="rId13" Type="http://schemas.openxmlformats.org/officeDocument/2006/relationships/hyperlink" Target="http://www.iacip-gto.org.mx/ipo/formatos/2017/27/039-2017.pdf" TargetMode="External" /><Relationship Id="rId14" Type="http://schemas.openxmlformats.org/officeDocument/2006/relationships/hyperlink" Target="http://www.iacip-gto.org.mx/ipo/formatos/2017/27/039-2017.pdf" TargetMode="External" /><Relationship Id="rId15" Type="http://schemas.openxmlformats.org/officeDocument/2006/relationships/hyperlink" Target="http://www.iacip-gto.org.mx/ipo/formatos/2017/27/041-2017.pdf" TargetMode="External" /><Relationship Id="rId16" Type="http://schemas.openxmlformats.org/officeDocument/2006/relationships/hyperlink" Target="http://www.iacip-gto.org.mx/ipo/formatos/2017/27/041-2017.pdf" TargetMode="External" /><Relationship Id="rId17" Type="http://schemas.openxmlformats.org/officeDocument/2006/relationships/hyperlink" Target="http://www.iacip-gto.org.mx/ipo/formatos/2017/27/041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5536"/>
  <sheetViews>
    <sheetView tabSelected="1" zoomScalePageLayoutView="0" workbookViewId="0" topLeftCell="A2">
      <selection activeCell="D2" sqref="D2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21.851562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0039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28</v>
      </c>
    </row>
    <row r="4" spans="1:34" ht="12.75" hidden="1">
      <c r="A4" t="s">
        <v>30</v>
      </c>
      <c r="B4" t="s">
        <v>31</v>
      </c>
      <c r="C4" t="s">
        <v>30</v>
      </c>
      <c r="D4" t="s">
        <v>32</v>
      </c>
      <c r="E4" t="s">
        <v>32</v>
      </c>
      <c r="F4" t="s">
        <v>32</v>
      </c>
      <c r="G4" t="s">
        <v>30</v>
      </c>
      <c r="H4" t="s">
        <v>31</v>
      </c>
      <c r="I4" t="s">
        <v>30</v>
      </c>
      <c r="J4" t="s">
        <v>32</v>
      </c>
      <c r="K4" t="s">
        <v>32</v>
      </c>
      <c r="L4" t="s">
        <v>32</v>
      </c>
      <c r="M4" t="s">
        <v>31</v>
      </c>
      <c r="N4" t="s">
        <v>31</v>
      </c>
      <c r="O4" t="s">
        <v>33</v>
      </c>
      <c r="P4" t="s">
        <v>32</v>
      </c>
      <c r="Q4" t="s">
        <v>32</v>
      </c>
      <c r="R4" t="s">
        <v>30</v>
      </c>
      <c r="S4" t="s">
        <v>32</v>
      </c>
      <c r="T4" t="s">
        <v>34</v>
      </c>
      <c r="U4" t="s">
        <v>34</v>
      </c>
      <c r="V4" t="s">
        <v>32</v>
      </c>
      <c r="W4" t="s">
        <v>32</v>
      </c>
      <c r="X4" t="s">
        <v>32</v>
      </c>
      <c r="Y4" t="s">
        <v>32</v>
      </c>
      <c r="Z4" t="s">
        <v>32</v>
      </c>
      <c r="AA4" t="s">
        <v>35</v>
      </c>
      <c r="AB4" t="s">
        <v>35</v>
      </c>
      <c r="AC4" t="s">
        <v>35</v>
      </c>
      <c r="AD4" t="s">
        <v>34</v>
      </c>
      <c r="AE4" t="s">
        <v>32</v>
      </c>
      <c r="AF4" t="s">
        <v>36</v>
      </c>
      <c r="AG4" t="s">
        <v>37</v>
      </c>
      <c r="AH4" t="s">
        <v>38</v>
      </c>
    </row>
    <row r="5" spans="1:34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</row>
    <row r="6" spans="1:34" ht="15">
      <c r="A6" s="18" t="s">
        <v>73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121</v>
      </c>
      <c r="AC7" s="2" t="s">
        <v>143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12.75">
      <c r="A8" s="6" t="s">
        <v>2</v>
      </c>
      <c r="B8" t="s">
        <v>173</v>
      </c>
      <c r="C8" t="s">
        <v>4</v>
      </c>
      <c r="D8">
        <v>2017</v>
      </c>
      <c r="E8" t="s">
        <v>175</v>
      </c>
      <c r="AA8" t="s">
        <v>101</v>
      </c>
      <c r="AB8" t="s">
        <v>122</v>
      </c>
      <c r="AC8" t="s">
        <v>144</v>
      </c>
      <c r="AD8" t="s">
        <v>176</v>
      </c>
      <c r="AE8" t="s">
        <v>173</v>
      </c>
      <c r="AF8">
        <v>2017</v>
      </c>
      <c r="AG8" t="s">
        <v>176</v>
      </c>
      <c r="AH8" t="s">
        <v>177</v>
      </c>
    </row>
    <row r="9" spans="1:34" ht="242.25">
      <c r="A9" s="16" t="s">
        <v>2</v>
      </c>
      <c r="B9" t="s">
        <v>173</v>
      </c>
      <c r="C9" t="s">
        <v>4</v>
      </c>
      <c r="D9">
        <v>2017</v>
      </c>
      <c r="E9" t="s">
        <v>178</v>
      </c>
      <c r="F9" t="s">
        <v>179</v>
      </c>
      <c r="G9" t="s">
        <v>174</v>
      </c>
      <c r="H9" t="s">
        <v>180</v>
      </c>
      <c r="I9" t="s">
        <v>18</v>
      </c>
      <c r="J9" t="s">
        <v>181</v>
      </c>
      <c r="K9">
        <v>2017</v>
      </c>
      <c r="L9" s="6" t="s">
        <v>182</v>
      </c>
      <c r="M9" s="7" t="s">
        <v>183</v>
      </c>
      <c r="N9" s="7" t="s">
        <v>184</v>
      </c>
      <c r="O9" s="7" t="s">
        <v>186</v>
      </c>
      <c r="P9" s="8" t="s">
        <v>185</v>
      </c>
      <c r="Q9" s="8" t="s">
        <v>185</v>
      </c>
      <c r="R9" s="8" t="s">
        <v>187</v>
      </c>
      <c r="S9" s="8" t="s">
        <v>188</v>
      </c>
      <c r="T9" s="8" t="s">
        <v>189</v>
      </c>
      <c r="U9" s="8" t="s">
        <v>204</v>
      </c>
      <c r="V9" s="8" t="s">
        <v>191</v>
      </c>
      <c r="W9" s="8" t="s">
        <v>188</v>
      </c>
      <c r="X9" s="8" t="s">
        <v>192</v>
      </c>
      <c r="Y9" s="8" t="s">
        <v>193</v>
      </c>
      <c r="Z9" s="8" t="s">
        <v>192</v>
      </c>
      <c r="AA9" s="9">
        <v>1</v>
      </c>
      <c r="AB9">
        <v>1</v>
      </c>
      <c r="AC9">
        <v>1</v>
      </c>
      <c r="AD9" s="6" t="s">
        <v>203</v>
      </c>
      <c r="AE9" t="s">
        <v>173</v>
      </c>
      <c r="AF9">
        <v>2017</v>
      </c>
      <c r="AG9" s="6" t="s">
        <v>203</v>
      </c>
      <c r="AH9" s="11" t="s">
        <v>257</v>
      </c>
    </row>
    <row r="10" spans="1:34" ht="242.25">
      <c r="A10" s="6" t="s">
        <v>2</v>
      </c>
      <c r="B10" t="s">
        <v>173</v>
      </c>
      <c r="C10" t="s">
        <v>4</v>
      </c>
      <c r="D10">
        <v>2017</v>
      </c>
      <c r="E10" s="6" t="s">
        <v>178</v>
      </c>
      <c r="F10" t="s">
        <v>179</v>
      </c>
      <c r="G10" t="s">
        <v>174</v>
      </c>
      <c r="H10" t="s">
        <v>180</v>
      </c>
      <c r="I10" t="s">
        <v>18</v>
      </c>
      <c r="J10" t="s">
        <v>181</v>
      </c>
      <c r="K10">
        <v>2017</v>
      </c>
      <c r="L10" s="6" t="s">
        <v>182</v>
      </c>
      <c r="M10" s="7" t="s">
        <v>183</v>
      </c>
      <c r="N10" s="7" t="s">
        <v>184</v>
      </c>
      <c r="O10" s="7" t="s">
        <v>186</v>
      </c>
      <c r="P10" s="8" t="s">
        <v>185</v>
      </c>
      <c r="Q10" s="8" t="s">
        <v>185</v>
      </c>
      <c r="R10" s="8" t="s">
        <v>187</v>
      </c>
      <c r="S10" s="8" t="s">
        <v>188</v>
      </c>
      <c r="T10" s="8" t="s">
        <v>205</v>
      </c>
      <c r="U10" s="8" t="s">
        <v>190</v>
      </c>
      <c r="V10" s="8" t="s">
        <v>191</v>
      </c>
      <c r="W10" s="8" t="s">
        <v>188</v>
      </c>
      <c r="X10" s="8" t="s">
        <v>192</v>
      </c>
      <c r="Y10" s="8" t="s">
        <v>193</v>
      </c>
      <c r="Z10" s="8" t="s">
        <v>192</v>
      </c>
      <c r="AA10">
        <v>1</v>
      </c>
      <c r="AB10">
        <v>1</v>
      </c>
      <c r="AC10">
        <v>1</v>
      </c>
      <c r="AD10" s="11" t="s">
        <v>206</v>
      </c>
      <c r="AE10" t="s">
        <v>173</v>
      </c>
      <c r="AF10">
        <v>2017</v>
      </c>
      <c r="AG10" s="11" t="s">
        <v>206</v>
      </c>
      <c r="AH10" s="11" t="s">
        <v>257</v>
      </c>
    </row>
    <row r="11" spans="1:34" ht="102">
      <c r="A11" s="6" t="s">
        <v>2</v>
      </c>
      <c r="B11" t="s">
        <v>173</v>
      </c>
      <c r="C11" t="s">
        <v>4</v>
      </c>
      <c r="D11">
        <v>2017</v>
      </c>
      <c r="E11" t="s">
        <v>178</v>
      </c>
      <c r="F11" t="s">
        <v>179</v>
      </c>
      <c r="G11" s="6" t="s">
        <v>208</v>
      </c>
      <c r="H11" s="6" t="s">
        <v>209</v>
      </c>
      <c r="I11" t="s">
        <v>18</v>
      </c>
      <c r="J11" t="s">
        <v>181</v>
      </c>
      <c r="K11">
        <v>2017</v>
      </c>
      <c r="L11" s="6" t="s">
        <v>182</v>
      </c>
      <c r="M11" s="7" t="s">
        <v>183</v>
      </c>
      <c r="N11" s="7" t="s">
        <v>184</v>
      </c>
      <c r="O11" s="11" t="s">
        <v>210</v>
      </c>
      <c r="P11" s="6" t="s">
        <v>185</v>
      </c>
      <c r="Q11" s="11" t="s">
        <v>185</v>
      </c>
      <c r="R11" s="8" t="s">
        <v>187</v>
      </c>
      <c r="S11" s="8" t="s">
        <v>188</v>
      </c>
      <c r="T11" s="8" t="s">
        <v>205</v>
      </c>
      <c r="U11" s="8" t="s">
        <v>190</v>
      </c>
      <c r="V11" s="8" t="s">
        <v>191</v>
      </c>
      <c r="W11" s="8" t="s">
        <v>188</v>
      </c>
      <c r="X11" s="8" t="s">
        <v>192</v>
      </c>
      <c r="Y11" s="8" t="s">
        <v>193</v>
      </c>
      <c r="Z11" s="8" t="s">
        <v>192</v>
      </c>
      <c r="AA11">
        <v>2</v>
      </c>
      <c r="AB11">
        <v>2</v>
      </c>
      <c r="AC11">
        <v>2</v>
      </c>
      <c r="AD11" s="11" t="s">
        <v>206</v>
      </c>
      <c r="AE11" t="s">
        <v>173</v>
      </c>
      <c r="AF11">
        <v>2017</v>
      </c>
      <c r="AG11" s="11" t="s">
        <v>206</v>
      </c>
      <c r="AH11" s="11" t="s">
        <v>257</v>
      </c>
    </row>
    <row r="12" spans="1:34" ht="102">
      <c r="A12" s="6" t="s">
        <v>2</v>
      </c>
      <c r="B12" t="s">
        <v>173</v>
      </c>
      <c r="C12" t="s">
        <v>4</v>
      </c>
      <c r="D12">
        <v>2017</v>
      </c>
      <c r="E12" t="s">
        <v>178</v>
      </c>
      <c r="F12" t="s">
        <v>179</v>
      </c>
      <c r="G12" s="11" t="s">
        <v>218</v>
      </c>
      <c r="H12" t="s">
        <v>180</v>
      </c>
      <c r="I12" t="s">
        <v>18</v>
      </c>
      <c r="J12" t="s">
        <v>181</v>
      </c>
      <c r="K12">
        <v>2017</v>
      </c>
      <c r="L12" s="6" t="s">
        <v>182</v>
      </c>
      <c r="M12" s="7" t="s">
        <v>183</v>
      </c>
      <c r="N12" s="7" t="s">
        <v>184</v>
      </c>
      <c r="O12" s="11" t="s">
        <v>210</v>
      </c>
      <c r="P12" s="11" t="s">
        <v>185</v>
      </c>
      <c r="Q12" s="11" t="s">
        <v>185</v>
      </c>
      <c r="R12" s="8" t="s">
        <v>187</v>
      </c>
      <c r="S12" s="8" t="s">
        <v>188</v>
      </c>
      <c r="T12" s="8" t="s">
        <v>205</v>
      </c>
      <c r="U12" s="8" t="s">
        <v>190</v>
      </c>
      <c r="V12" s="8" t="s">
        <v>191</v>
      </c>
      <c r="W12" s="8" t="s">
        <v>188</v>
      </c>
      <c r="X12" s="8" t="s">
        <v>192</v>
      </c>
      <c r="Y12" s="8" t="s">
        <v>193</v>
      </c>
      <c r="Z12" s="8" t="s">
        <v>192</v>
      </c>
      <c r="AA12">
        <v>3</v>
      </c>
      <c r="AB12">
        <v>3</v>
      </c>
      <c r="AC12">
        <v>3</v>
      </c>
      <c r="AD12" s="11" t="s">
        <v>206</v>
      </c>
      <c r="AE12" t="s">
        <v>173</v>
      </c>
      <c r="AF12">
        <v>2017</v>
      </c>
      <c r="AG12" s="11" t="s">
        <v>206</v>
      </c>
      <c r="AH12" s="11" t="s">
        <v>257</v>
      </c>
    </row>
    <row r="13" spans="1:34" ht="102">
      <c r="A13" s="6" t="s">
        <v>2</v>
      </c>
      <c r="B13" t="s">
        <v>173</v>
      </c>
      <c r="C13" t="s">
        <v>4</v>
      </c>
      <c r="D13">
        <v>2017</v>
      </c>
      <c r="E13" t="s">
        <v>178</v>
      </c>
      <c r="F13" t="s">
        <v>179</v>
      </c>
      <c r="G13" s="6" t="s">
        <v>208</v>
      </c>
      <c r="H13" s="6" t="s">
        <v>229</v>
      </c>
      <c r="I13" t="s">
        <v>18</v>
      </c>
      <c r="J13" t="s">
        <v>181</v>
      </c>
      <c r="K13">
        <v>2017</v>
      </c>
      <c r="L13" s="6" t="s">
        <v>182</v>
      </c>
      <c r="M13" s="7" t="s">
        <v>183</v>
      </c>
      <c r="N13" s="7" t="s">
        <v>184</v>
      </c>
      <c r="O13" s="11" t="s">
        <v>210</v>
      </c>
      <c r="P13" s="11" t="s">
        <v>185</v>
      </c>
      <c r="Q13" s="11" t="s">
        <v>185</v>
      </c>
      <c r="R13" s="8" t="s">
        <v>187</v>
      </c>
      <c r="S13" s="8" t="s">
        <v>188</v>
      </c>
      <c r="T13" s="8" t="s">
        <v>205</v>
      </c>
      <c r="U13" s="8" t="s">
        <v>190</v>
      </c>
      <c r="V13" s="8" t="s">
        <v>191</v>
      </c>
      <c r="W13" s="8" t="s">
        <v>188</v>
      </c>
      <c r="X13" s="8" t="s">
        <v>192</v>
      </c>
      <c r="Y13" s="8" t="s">
        <v>193</v>
      </c>
      <c r="Z13" s="8" t="s">
        <v>192</v>
      </c>
      <c r="AA13">
        <v>4</v>
      </c>
      <c r="AB13">
        <v>4</v>
      </c>
      <c r="AC13">
        <v>4</v>
      </c>
      <c r="AD13" s="11" t="s">
        <v>206</v>
      </c>
      <c r="AE13" t="s">
        <v>173</v>
      </c>
      <c r="AF13">
        <v>2017</v>
      </c>
      <c r="AG13" s="11" t="s">
        <v>206</v>
      </c>
      <c r="AH13" s="11" t="s">
        <v>257</v>
      </c>
    </row>
    <row r="14" spans="1:34" ht="102">
      <c r="A14" s="6" t="s">
        <v>2</v>
      </c>
      <c r="B14" t="s">
        <v>173</v>
      </c>
      <c r="C14" t="s">
        <v>4</v>
      </c>
      <c r="D14">
        <v>2017</v>
      </c>
      <c r="E14" t="s">
        <v>178</v>
      </c>
      <c r="F14" t="s">
        <v>179</v>
      </c>
      <c r="G14" s="6" t="s">
        <v>218</v>
      </c>
      <c r="H14" s="6" t="s">
        <v>180</v>
      </c>
      <c r="I14" t="s">
        <v>18</v>
      </c>
      <c r="J14" t="s">
        <v>181</v>
      </c>
      <c r="K14">
        <v>2017</v>
      </c>
      <c r="L14" s="6" t="s">
        <v>182</v>
      </c>
      <c r="M14" s="7" t="s">
        <v>183</v>
      </c>
      <c r="N14" s="7" t="s">
        <v>184</v>
      </c>
      <c r="O14" s="11" t="s">
        <v>210</v>
      </c>
      <c r="P14" s="11" t="s">
        <v>185</v>
      </c>
      <c r="Q14" s="11" t="s">
        <v>185</v>
      </c>
      <c r="R14" s="8" t="s">
        <v>187</v>
      </c>
      <c r="S14" s="8" t="s">
        <v>188</v>
      </c>
      <c r="T14" s="8" t="s">
        <v>205</v>
      </c>
      <c r="U14" s="8" t="s">
        <v>190</v>
      </c>
      <c r="V14" s="8" t="s">
        <v>191</v>
      </c>
      <c r="W14" s="8" t="s">
        <v>188</v>
      </c>
      <c r="X14" s="8" t="s">
        <v>192</v>
      </c>
      <c r="Y14" s="8" t="s">
        <v>193</v>
      </c>
      <c r="Z14" s="8" t="s">
        <v>192</v>
      </c>
      <c r="AA14">
        <v>5</v>
      </c>
      <c r="AB14">
        <v>5</v>
      </c>
      <c r="AC14">
        <v>5</v>
      </c>
      <c r="AD14" s="11" t="s">
        <v>206</v>
      </c>
      <c r="AE14" t="s">
        <v>173</v>
      </c>
      <c r="AF14">
        <v>2017</v>
      </c>
      <c r="AG14" s="11" t="s">
        <v>206</v>
      </c>
      <c r="AH14" s="11" t="s">
        <v>257</v>
      </c>
    </row>
    <row r="15" spans="1:34" ht="102">
      <c r="A15" s="6" t="s">
        <v>2</v>
      </c>
      <c r="B15" t="s">
        <v>173</v>
      </c>
      <c r="C15" t="s">
        <v>4</v>
      </c>
      <c r="D15">
        <v>2017</v>
      </c>
      <c r="E15" t="s">
        <v>178</v>
      </c>
      <c r="F15" t="s">
        <v>179</v>
      </c>
      <c r="G15" s="6" t="s">
        <v>208</v>
      </c>
      <c r="H15" s="6" t="s">
        <v>209</v>
      </c>
      <c r="I15" t="s">
        <v>18</v>
      </c>
      <c r="J15" t="s">
        <v>181</v>
      </c>
      <c r="K15">
        <v>2017</v>
      </c>
      <c r="L15" s="6" t="s">
        <v>182</v>
      </c>
      <c r="M15" s="7" t="s">
        <v>183</v>
      </c>
      <c r="N15" s="7" t="s">
        <v>184</v>
      </c>
      <c r="O15" s="11" t="s">
        <v>210</v>
      </c>
      <c r="P15" s="11" t="s">
        <v>185</v>
      </c>
      <c r="Q15" s="11" t="s">
        <v>185</v>
      </c>
      <c r="R15" s="8" t="s">
        <v>187</v>
      </c>
      <c r="S15" s="8" t="s">
        <v>188</v>
      </c>
      <c r="T15" s="8" t="s">
        <v>205</v>
      </c>
      <c r="U15" s="8" t="s">
        <v>190</v>
      </c>
      <c r="V15" s="8" t="s">
        <v>191</v>
      </c>
      <c r="W15" s="8" t="s">
        <v>188</v>
      </c>
      <c r="X15" s="8" t="s">
        <v>192</v>
      </c>
      <c r="Y15" s="8" t="s">
        <v>193</v>
      </c>
      <c r="Z15" s="8" t="s">
        <v>192</v>
      </c>
      <c r="AA15">
        <v>6</v>
      </c>
      <c r="AB15">
        <v>6</v>
      </c>
      <c r="AC15">
        <v>6</v>
      </c>
      <c r="AD15" s="11" t="s">
        <v>206</v>
      </c>
      <c r="AE15" t="s">
        <v>173</v>
      </c>
      <c r="AF15">
        <v>2017</v>
      </c>
      <c r="AG15" s="11" t="s">
        <v>206</v>
      </c>
      <c r="AH15" s="11" t="s">
        <v>257</v>
      </c>
    </row>
    <row r="16" spans="1:34" ht="102">
      <c r="A16" s="6" t="s">
        <v>2</v>
      </c>
      <c r="B16" t="s">
        <v>173</v>
      </c>
      <c r="C16" t="s">
        <v>4</v>
      </c>
      <c r="D16">
        <v>2017</v>
      </c>
      <c r="E16" t="s">
        <v>178</v>
      </c>
      <c r="F16" t="s">
        <v>179</v>
      </c>
      <c r="G16" s="6" t="s">
        <v>208</v>
      </c>
      <c r="H16" s="6" t="s">
        <v>209</v>
      </c>
      <c r="I16" t="s">
        <v>18</v>
      </c>
      <c r="J16" t="s">
        <v>181</v>
      </c>
      <c r="K16">
        <v>2017</v>
      </c>
      <c r="L16" s="6" t="s">
        <v>182</v>
      </c>
      <c r="M16" s="7" t="s">
        <v>183</v>
      </c>
      <c r="N16" s="7" t="s">
        <v>184</v>
      </c>
      <c r="O16" s="11" t="s">
        <v>210</v>
      </c>
      <c r="P16" s="11" t="s">
        <v>185</v>
      </c>
      <c r="Q16" s="11" t="s">
        <v>185</v>
      </c>
      <c r="R16" s="8" t="s">
        <v>187</v>
      </c>
      <c r="S16" s="8" t="s">
        <v>188</v>
      </c>
      <c r="T16" s="8" t="s">
        <v>205</v>
      </c>
      <c r="U16" s="8" t="s">
        <v>190</v>
      </c>
      <c r="V16" s="8" t="s">
        <v>191</v>
      </c>
      <c r="W16" s="8" t="s">
        <v>188</v>
      </c>
      <c r="X16" s="8" t="s">
        <v>192</v>
      </c>
      <c r="Y16" s="8" t="s">
        <v>193</v>
      </c>
      <c r="Z16" s="8" t="s">
        <v>192</v>
      </c>
      <c r="AA16">
        <v>7</v>
      </c>
      <c r="AB16">
        <v>7</v>
      </c>
      <c r="AC16">
        <v>7</v>
      </c>
      <c r="AD16" s="11" t="s">
        <v>206</v>
      </c>
      <c r="AE16" t="s">
        <v>173</v>
      </c>
      <c r="AF16">
        <v>2017</v>
      </c>
      <c r="AG16" s="11" t="s">
        <v>206</v>
      </c>
      <c r="AH16" s="11" t="s">
        <v>257</v>
      </c>
    </row>
    <row r="17" spans="1:34" ht="102">
      <c r="A17" s="6" t="s">
        <v>2</v>
      </c>
      <c r="B17" s="6" t="s">
        <v>173</v>
      </c>
      <c r="C17" t="s">
        <v>4</v>
      </c>
      <c r="D17">
        <v>2017</v>
      </c>
      <c r="E17" t="s">
        <v>178</v>
      </c>
      <c r="F17" t="s">
        <v>179</v>
      </c>
      <c r="G17" s="6" t="s">
        <v>174</v>
      </c>
      <c r="H17" s="6" t="s">
        <v>180</v>
      </c>
      <c r="I17" t="s">
        <v>18</v>
      </c>
      <c r="J17" t="s">
        <v>181</v>
      </c>
      <c r="K17">
        <v>2017</v>
      </c>
      <c r="L17" s="6" t="s">
        <v>182</v>
      </c>
      <c r="M17" s="7" t="s">
        <v>183</v>
      </c>
      <c r="N17" s="7" t="s">
        <v>184</v>
      </c>
      <c r="O17" s="11" t="s">
        <v>210</v>
      </c>
      <c r="P17" s="11" t="s">
        <v>185</v>
      </c>
      <c r="Q17" s="11" t="s">
        <v>185</v>
      </c>
      <c r="R17" s="8" t="s">
        <v>187</v>
      </c>
      <c r="S17" s="8" t="s">
        <v>188</v>
      </c>
      <c r="T17" s="8" t="s">
        <v>205</v>
      </c>
      <c r="U17" s="8" t="s">
        <v>190</v>
      </c>
      <c r="V17" s="8" t="s">
        <v>191</v>
      </c>
      <c r="W17" s="8" t="s">
        <v>188</v>
      </c>
      <c r="X17" s="8" t="s">
        <v>192</v>
      </c>
      <c r="Y17" s="8" t="s">
        <v>193</v>
      </c>
      <c r="Z17" s="8" t="s">
        <v>192</v>
      </c>
      <c r="AA17">
        <v>8</v>
      </c>
      <c r="AB17">
        <v>8</v>
      </c>
      <c r="AC17">
        <v>8</v>
      </c>
      <c r="AD17" s="11" t="s">
        <v>206</v>
      </c>
      <c r="AE17" t="s">
        <v>173</v>
      </c>
      <c r="AF17">
        <v>2017</v>
      </c>
      <c r="AG17" s="11" t="s">
        <v>206</v>
      </c>
      <c r="AH17" s="11" t="s">
        <v>257</v>
      </c>
    </row>
    <row r="18" spans="1:34" ht="102">
      <c r="A18" s="6" t="s">
        <v>2</v>
      </c>
      <c r="B18" t="s">
        <v>173</v>
      </c>
      <c r="C18" t="s">
        <v>4</v>
      </c>
      <c r="D18">
        <v>2017</v>
      </c>
      <c r="E18" t="s">
        <v>178</v>
      </c>
      <c r="F18" t="s">
        <v>179</v>
      </c>
      <c r="G18" s="6" t="s">
        <v>208</v>
      </c>
      <c r="H18" s="6" t="s">
        <v>209</v>
      </c>
      <c r="I18" t="s">
        <v>18</v>
      </c>
      <c r="J18" t="s">
        <v>181</v>
      </c>
      <c r="K18">
        <v>2017</v>
      </c>
      <c r="L18" s="6" t="s">
        <v>182</v>
      </c>
      <c r="M18" s="7" t="s">
        <v>183</v>
      </c>
      <c r="N18" s="7" t="s">
        <v>184</v>
      </c>
      <c r="O18" s="11" t="s">
        <v>210</v>
      </c>
      <c r="P18" s="11" t="s">
        <v>185</v>
      </c>
      <c r="Q18" s="11" t="s">
        <v>185</v>
      </c>
      <c r="R18" s="8" t="s">
        <v>187</v>
      </c>
      <c r="S18" s="8" t="s">
        <v>188</v>
      </c>
      <c r="T18" s="8" t="s">
        <v>205</v>
      </c>
      <c r="U18" s="8" t="s">
        <v>190</v>
      </c>
      <c r="V18" s="8" t="s">
        <v>191</v>
      </c>
      <c r="W18" s="8" t="s">
        <v>188</v>
      </c>
      <c r="X18" s="8" t="s">
        <v>192</v>
      </c>
      <c r="Y18" s="8" t="s">
        <v>193</v>
      </c>
      <c r="Z18" s="8" t="s">
        <v>192</v>
      </c>
      <c r="AA18">
        <v>9</v>
      </c>
      <c r="AB18">
        <v>9</v>
      </c>
      <c r="AC18">
        <v>9</v>
      </c>
      <c r="AD18" s="11" t="s">
        <v>206</v>
      </c>
      <c r="AE18" t="s">
        <v>173</v>
      </c>
      <c r="AF18">
        <v>2017</v>
      </c>
      <c r="AG18" s="11" t="s">
        <v>206</v>
      </c>
      <c r="AH18" s="11" t="s">
        <v>257</v>
      </c>
    </row>
    <row r="19" spans="1:34" ht="102">
      <c r="A19" s="6" t="s">
        <v>2</v>
      </c>
      <c r="B19" t="s">
        <v>173</v>
      </c>
      <c r="C19" t="s">
        <v>4</v>
      </c>
      <c r="D19">
        <v>2017</v>
      </c>
      <c r="E19" t="s">
        <v>178</v>
      </c>
      <c r="F19" t="s">
        <v>179</v>
      </c>
      <c r="G19" s="6" t="s">
        <v>208</v>
      </c>
      <c r="H19" s="16" t="s">
        <v>218</v>
      </c>
      <c r="I19" t="s">
        <v>18</v>
      </c>
      <c r="J19" t="s">
        <v>181</v>
      </c>
      <c r="K19">
        <v>2017</v>
      </c>
      <c r="L19" s="6" t="s">
        <v>182</v>
      </c>
      <c r="M19" s="7" t="s">
        <v>183</v>
      </c>
      <c r="N19" s="7" t="s">
        <v>184</v>
      </c>
      <c r="O19" s="11" t="s">
        <v>210</v>
      </c>
      <c r="P19" s="17" t="s">
        <v>185</v>
      </c>
      <c r="Q19" s="17" t="s">
        <v>185</v>
      </c>
      <c r="R19" s="8" t="s">
        <v>187</v>
      </c>
      <c r="S19" s="8" t="s">
        <v>188</v>
      </c>
      <c r="T19" s="8" t="s">
        <v>205</v>
      </c>
      <c r="U19" s="8" t="s">
        <v>190</v>
      </c>
      <c r="V19" s="8" t="s">
        <v>191</v>
      </c>
      <c r="W19" s="8" t="s">
        <v>188</v>
      </c>
      <c r="X19" s="8" t="s">
        <v>192</v>
      </c>
      <c r="Y19" s="8" t="s">
        <v>193</v>
      </c>
      <c r="Z19" s="8" t="s">
        <v>192</v>
      </c>
      <c r="AA19">
        <v>10</v>
      </c>
      <c r="AB19">
        <v>10</v>
      </c>
      <c r="AC19">
        <v>10</v>
      </c>
      <c r="AD19" s="11" t="s">
        <v>206</v>
      </c>
      <c r="AE19" t="s">
        <v>173</v>
      </c>
      <c r="AF19">
        <v>2017</v>
      </c>
      <c r="AG19" s="11" t="s">
        <v>206</v>
      </c>
      <c r="AH19" s="11" t="s">
        <v>257</v>
      </c>
    </row>
    <row r="20" spans="1:34" ht="102">
      <c r="A20" s="16" t="s">
        <v>2</v>
      </c>
      <c r="B20" t="s">
        <v>173</v>
      </c>
      <c r="C20" t="s">
        <v>4</v>
      </c>
      <c r="D20">
        <v>2017</v>
      </c>
      <c r="E20" t="s">
        <v>178</v>
      </c>
      <c r="F20" t="s">
        <v>179</v>
      </c>
      <c r="G20" s="6" t="s">
        <v>208</v>
      </c>
      <c r="H20" s="16" t="s">
        <v>218</v>
      </c>
      <c r="I20" t="s">
        <v>18</v>
      </c>
      <c r="J20" t="s">
        <v>181</v>
      </c>
      <c r="K20">
        <v>2017</v>
      </c>
      <c r="L20" s="6" t="s">
        <v>182</v>
      </c>
      <c r="M20" s="7" t="s">
        <v>183</v>
      </c>
      <c r="N20" s="7" t="s">
        <v>184</v>
      </c>
      <c r="O20" s="11" t="s">
        <v>210</v>
      </c>
      <c r="P20" s="17" t="s">
        <v>185</v>
      </c>
      <c r="Q20" s="17" t="s">
        <v>185</v>
      </c>
      <c r="R20" s="8" t="s">
        <v>187</v>
      </c>
      <c r="S20" s="8" t="s">
        <v>188</v>
      </c>
      <c r="T20" s="8" t="s">
        <v>205</v>
      </c>
      <c r="U20" s="8" t="s">
        <v>190</v>
      </c>
      <c r="V20" s="8" t="s">
        <v>191</v>
      </c>
      <c r="W20" s="8" t="s">
        <v>188</v>
      </c>
      <c r="X20" s="8" t="s">
        <v>192</v>
      </c>
      <c r="Y20" s="8" t="s">
        <v>193</v>
      </c>
      <c r="Z20" s="8" t="s">
        <v>192</v>
      </c>
      <c r="AA20">
        <v>11</v>
      </c>
      <c r="AB20">
        <v>11</v>
      </c>
      <c r="AC20">
        <v>11</v>
      </c>
      <c r="AD20" s="11" t="s">
        <v>206</v>
      </c>
      <c r="AE20" t="s">
        <v>173</v>
      </c>
      <c r="AF20">
        <v>2017</v>
      </c>
      <c r="AG20" s="11" t="s">
        <v>206</v>
      </c>
      <c r="AH20" s="11" t="s">
        <v>257</v>
      </c>
    </row>
    <row r="21" spans="1:34" ht="102">
      <c r="A21" s="16" t="s">
        <v>2</v>
      </c>
      <c r="B21" t="s">
        <v>173</v>
      </c>
      <c r="C21" t="s">
        <v>4</v>
      </c>
      <c r="D21">
        <v>2017</v>
      </c>
      <c r="E21" t="s">
        <v>178</v>
      </c>
      <c r="F21" t="s">
        <v>179</v>
      </c>
      <c r="G21" s="6" t="s">
        <v>208</v>
      </c>
      <c r="H21" s="16" t="s">
        <v>289</v>
      </c>
      <c r="I21" t="s">
        <v>18</v>
      </c>
      <c r="J21" t="s">
        <v>181</v>
      </c>
      <c r="K21">
        <v>2017</v>
      </c>
      <c r="L21" s="6" t="s">
        <v>182</v>
      </c>
      <c r="M21" s="7" t="s">
        <v>183</v>
      </c>
      <c r="N21" s="7" t="s">
        <v>184</v>
      </c>
      <c r="O21" s="11" t="s">
        <v>210</v>
      </c>
      <c r="P21" s="17" t="s">
        <v>185</v>
      </c>
      <c r="Q21" s="17" t="s">
        <v>185</v>
      </c>
      <c r="R21" s="8" t="s">
        <v>187</v>
      </c>
      <c r="S21" s="8" t="s">
        <v>188</v>
      </c>
      <c r="T21" s="8" t="s">
        <v>205</v>
      </c>
      <c r="U21" s="8" t="s">
        <v>190</v>
      </c>
      <c r="V21" s="8" t="s">
        <v>191</v>
      </c>
      <c r="W21" s="8" t="s">
        <v>188</v>
      </c>
      <c r="X21" s="8" t="s">
        <v>192</v>
      </c>
      <c r="Y21" s="8" t="s">
        <v>193</v>
      </c>
      <c r="Z21" s="8" t="s">
        <v>192</v>
      </c>
      <c r="AA21">
        <v>12</v>
      </c>
      <c r="AB21">
        <v>12</v>
      </c>
      <c r="AC21">
        <v>12</v>
      </c>
      <c r="AD21" s="11" t="s">
        <v>206</v>
      </c>
      <c r="AE21" t="s">
        <v>173</v>
      </c>
      <c r="AF21">
        <v>2017</v>
      </c>
      <c r="AG21" s="11" t="s">
        <v>206</v>
      </c>
      <c r="AH21" s="11" t="s">
        <v>257</v>
      </c>
    </row>
    <row r="22" spans="1:34" ht="102">
      <c r="A22" s="16" t="s">
        <v>2</v>
      </c>
      <c r="B22" t="s">
        <v>173</v>
      </c>
      <c r="C22" t="s">
        <v>4</v>
      </c>
      <c r="D22">
        <v>2017</v>
      </c>
      <c r="E22" t="s">
        <v>178</v>
      </c>
      <c r="F22" t="s">
        <v>179</v>
      </c>
      <c r="G22" s="6" t="s">
        <v>208</v>
      </c>
      <c r="H22" s="16" t="s">
        <v>209</v>
      </c>
      <c r="I22" t="s">
        <v>18</v>
      </c>
      <c r="J22" t="s">
        <v>181</v>
      </c>
      <c r="K22">
        <v>2017</v>
      </c>
      <c r="L22" s="6" t="s">
        <v>182</v>
      </c>
      <c r="M22" s="7" t="s">
        <v>183</v>
      </c>
      <c r="N22" s="7" t="s">
        <v>184</v>
      </c>
      <c r="O22" s="11" t="s">
        <v>210</v>
      </c>
      <c r="P22" s="17" t="s">
        <v>185</v>
      </c>
      <c r="Q22" s="17" t="s">
        <v>185</v>
      </c>
      <c r="R22" s="8" t="s">
        <v>187</v>
      </c>
      <c r="S22" s="8" t="s">
        <v>188</v>
      </c>
      <c r="T22" s="8" t="s">
        <v>205</v>
      </c>
      <c r="U22" s="8" t="s">
        <v>190</v>
      </c>
      <c r="V22" s="8" t="s">
        <v>191</v>
      </c>
      <c r="W22" s="8" t="s">
        <v>188</v>
      </c>
      <c r="X22" s="8" t="s">
        <v>192</v>
      </c>
      <c r="Y22" s="8" t="s">
        <v>193</v>
      </c>
      <c r="Z22" s="8" t="s">
        <v>192</v>
      </c>
      <c r="AA22">
        <v>13</v>
      </c>
      <c r="AB22">
        <v>13</v>
      </c>
      <c r="AC22">
        <v>13</v>
      </c>
      <c r="AD22" s="11" t="s">
        <v>206</v>
      </c>
      <c r="AE22" t="s">
        <v>173</v>
      </c>
      <c r="AF22">
        <v>2017</v>
      </c>
      <c r="AG22" s="11" t="s">
        <v>206</v>
      </c>
      <c r="AH22" s="11" t="s">
        <v>257</v>
      </c>
    </row>
    <row r="23" spans="1:34" ht="12.75">
      <c r="A23" s="16"/>
      <c r="E23" s="16"/>
      <c r="F23" s="16"/>
      <c r="G23" s="16"/>
      <c r="H23" s="16"/>
      <c r="L23" s="6"/>
      <c r="M23" s="7"/>
      <c r="N23" s="7"/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G23" s="17"/>
      <c r="AH23" s="11"/>
    </row>
    <row r="24" spans="1:26" ht="12.75">
      <c r="A24" s="16"/>
      <c r="E24" s="16"/>
      <c r="Z24" s="8"/>
    </row>
    <row r="25" spans="1:26" ht="12.75">
      <c r="A25" s="16"/>
      <c r="E25" s="16"/>
      <c r="Z25" s="8"/>
    </row>
    <row r="26" spans="1:26" ht="12.75">
      <c r="A26" s="16"/>
      <c r="E26" s="16"/>
      <c r="Z26" s="8"/>
    </row>
    <row r="27" spans="1:26" ht="12.75">
      <c r="A27" s="16"/>
      <c r="E27" s="16"/>
      <c r="Z27" s="8"/>
    </row>
    <row r="28" spans="1:26" ht="12.75">
      <c r="A28" s="16"/>
      <c r="E28" s="16"/>
      <c r="Z28" s="8"/>
    </row>
    <row r="29" spans="1:26" ht="12.75">
      <c r="A29" s="16"/>
      <c r="E29" s="16"/>
      <c r="Z29" s="8"/>
    </row>
    <row r="30" spans="1:26" ht="12.75">
      <c r="A30" s="16"/>
      <c r="E30" s="16"/>
      <c r="Z30" s="8"/>
    </row>
    <row r="31" spans="1:26" ht="12.75">
      <c r="A31" s="16"/>
      <c r="E31" s="16"/>
      <c r="Z31" s="8"/>
    </row>
    <row r="32" spans="1:26" ht="12.75">
      <c r="A32" s="16"/>
      <c r="E32" s="16"/>
      <c r="Z32" s="8"/>
    </row>
    <row r="33" spans="1:26" ht="12.75">
      <c r="A33" s="16"/>
      <c r="E33" s="16"/>
      <c r="Z33" s="8"/>
    </row>
    <row r="34" spans="1:26" ht="12.75">
      <c r="A34" s="16"/>
      <c r="E34" s="16"/>
      <c r="Z34" s="8"/>
    </row>
    <row r="35" spans="1:26" ht="12.75">
      <c r="A35" s="16"/>
      <c r="E35" s="16"/>
      <c r="Z35" s="8"/>
    </row>
    <row r="36" spans="1:26" ht="12.75">
      <c r="A36" s="16"/>
      <c r="E36" s="16"/>
      <c r="Z36" s="8"/>
    </row>
    <row r="37" spans="1:26" ht="12.75">
      <c r="A37" s="16"/>
      <c r="E37" s="16"/>
      <c r="Z37" s="8"/>
    </row>
    <row r="38" spans="1:26" ht="12.75">
      <c r="A38" s="16"/>
      <c r="E38" s="16"/>
      <c r="Z38" s="8"/>
    </row>
    <row r="39" spans="1:26" ht="12.75">
      <c r="A39" s="16"/>
      <c r="E39" s="16"/>
      <c r="Z39" s="8"/>
    </row>
    <row r="40" spans="1:26" ht="12.75">
      <c r="A40" s="16"/>
      <c r="E40" s="16"/>
      <c r="Z40" s="8"/>
    </row>
    <row r="41" spans="1:26" ht="12.75">
      <c r="A41" s="16"/>
      <c r="E41" s="16"/>
      <c r="Z41" s="8"/>
    </row>
    <row r="42" spans="1:26" ht="12.75">
      <c r="A42" s="16"/>
      <c r="E42" s="16"/>
      <c r="Z42" s="8"/>
    </row>
    <row r="43" spans="1:26" ht="12.75">
      <c r="A43" s="16"/>
      <c r="E43" s="16"/>
      <c r="Z43" s="8"/>
    </row>
    <row r="44" spans="1:26" ht="12.75">
      <c r="A44" s="16"/>
      <c r="E44" s="16"/>
      <c r="Z44" s="8"/>
    </row>
    <row r="45" spans="1:26" ht="12.75">
      <c r="A45" s="16"/>
      <c r="E45" s="16"/>
      <c r="Z45" s="8"/>
    </row>
    <row r="46" spans="1:26" ht="12.75">
      <c r="A46" s="16"/>
      <c r="E46" s="16"/>
      <c r="Z46" s="8"/>
    </row>
    <row r="47" spans="1:26" ht="12.75">
      <c r="A47" s="16"/>
      <c r="E47" s="16"/>
      <c r="Z47" s="8"/>
    </row>
    <row r="65536" spans="20:23" ht="12.75">
      <c r="T65536" s="8"/>
      <c r="V65536" s="8"/>
      <c r="W65536" s="8"/>
    </row>
  </sheetData>
  <sheetProtection/>
  <mergeCells count="1">
    <mergeCell ref="A6:AH6"/>
  </mergeCells>
  <dataValidations count="5">
    <dataValidation type="list" allowBlank="1" showInputMessage="1" showErrorMessage="1" sqref="A8:A47">
      <formula1>hidden1</formula1>
    </dataValidation>
    <dataValidation type="list" allowBlank="1" showInputMessage="1" showErrorMessage="1" sqref="C8:C47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H26" sqref="H26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5.00390625" style="0" customWidth="1"/>
    <col min="4" max="4" width="12.8515625" style="0" customWidth="1"/>
    <col min="5" max="5" width="33.57421875" style="0" customWidth="1"/>
    <col min="6" max="6" width="17.28125" style="0" customWidth="1"/>
    <col min="7" max="7" width="20.421875" style="0" customWidth="1"/>
    <col min="8" max="8" width="15.28125" style="0" customWidth="1"/>
    <col min="9" max="9" width="11.421875" style="0" customWidth="1"/>
  </cols>
  <sheetData>
    <row r="1" spans="2:10" ht="12.75" hidden="1">
      <c r="B1" t="s">
        <v>32</v>
      </c>
      <c r="C1" t="s">
        <v>32</v>
      </c>
      <c r="D1" t="s">
        <v>31</v>
      </c>
      <c r="E1" t="s">
        <v>31</v>
      </c>
      <c r="F1" t="s">
        <v>32</v>
      </c>
      <c r="G1" t="s">
        <v>31</v>
      </c>
      <c r="H1" t="s">
        <v>32</v>
      </c>
      <c r="I1" t="s">
        <v>32</v>
      </c>
      <c r="J1" t="s">
        <v>32</v>
      </c>
    </row>
    <row r="2" spans="2:10" ht="12.75" hidden="1">
      <c r="B2" t="s">
        <v>102</v>
      </c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</row>
    <row r="3" spans="1:10" ht="15">
      <c r="A3" s="3" t="s">
        <v>111</v>
      </c>
      <c r="B3" s="3" t="s">
        <v>112</v>
      </c>
      <c r="C3" s="3" t="s">
        <v>113</v>
      </c>
      <c r="D3" s="3" t="s">
        <v>114</v>
      </c>
      <c r="E3" s="3" t="s">
        <v>115</v>
      </c>
      <c r="F3" s="3" t="s">
        <v>116</v>
      </c>
      <c r="G3" s="3" t="s">
        <v>117</v>
      </c>
      <c r="H3" s="3" t="s">
        <v>118</v>
      </c>
      <c r="I3" s="3" t="s">
        <v>119</v>
      </c>
      <c r="J3" s="3" t="s">
        <v>120</v>
      </c>
    </row>
    <row r="4" spans="1:10" ht="85.5">
      <c r="A4">
        <v>1</v>
      </c>
      <c r="B4" s="10" t="s">
        <v>194</v>
      </c>
      <c r="C4" s="6" t="s">
        <v>195</v>
      </c>
      <c r="D4" s="6" t="s">
        <v>196</v>
      </c>
      <c r="E4" s="11" t="s">
        <v>213</v>
      </c>
      <c r="F4" s="11" t="s">
        <v>185</v>
      </c>
      <c r="G4" s="10" t="s">
        <v>197</v>
      </c>
      <c r="H4" s="6" t="s">
        <v>185</v>
      </c>
      <c r="I4" s="6" t="s">
        <v>185</v>
      </c>
      <c r="J4" s="6" t="s">
        <v>185</v>
      </c>
    </row>
    <row r="5" spans="1:10" ht="85.5">
      <c r="A5">
        <v>2</v>
      </c>
      <c r="B5" s="10" t="s">
        <v>194</v>
      </c>
      <c r="C5" s="11" t="s">
        <v>211</v>
      </c>
      <c r="D5" s="11" t="s">
        <v>212</v>
      </c>
      <c r="E5" s="11" t="s">
        <v>213</v>
      </c>
      <c r="F5" s="11" t="s">
        <v>185</v>
      </c>
      <c r="G5" s="10" t="s">
        <v>197</v>
      </c>
      <c r="H5" s="11" t="s">
        <v>185</v>
      </c>
      <c r="I5" s="11" t="s">
        <v>185</v>
      </c>
      <c r="J5" s="11" t="s">
        <v>185</v>
      </c>
    </row>
    <row r="6" spans="1:10" ht="85.5">
      <c r="A6">
        <v>3</v>
      </c>
      <c r="B6" s="10" t="s">
        <v>194</v>
      </c>
      <c r="C6" s="11" t="s">
        <v>225</v>
      </c>
      <c r="D6" s="11" t="s">
        <v>226</v>
      </c>
      <c r="E6" s="11" t="s">
        <v>213</v>
      </c>
      <c r="F6" s="11" t="s">
        <v>185</v>
      </c>
      <c r="G6" s="10" t="s">
        <v>197</v>
      </c>
      <c r="H6" s="11" t="s">
        <v>185</v>
      </c>
      <c r="I6" s="11" t="s">
        <v>185</v>
      </c>
      <c r="J6" s="11" t="s">
        <v>185</v>
      </c>
    </row>
    <row r="7" spans="1:10" ht="85.5">
      <c r="A7">
        <v>4</v>
      </c>
      <c r="B7" s="10" t="s">
        <v>194</v>
      </c>
      <c r="C7" s="17" t="s">
        <v>230</v>
      </c>
      <c r="D7" s="11" t="s">
        <v>185</v>
      </c>
      <c r="E7" s="11" t="s">
        <v>213</v>
      </c>
      <c r="F7" s="11" t="s">
        <v>232</v>
      </c>
      <c r="G7" s="10" t="s">
        <v>197</v>
      </c>
      <c r="H7" s="11" t="s">
        <v>231</v>
      </c>
      <c r="I7" s="11" t="s">
        <v>233</v>
      </c>
      <c r="J7" s="11" t="s">
        <v>234</v>
      </c>
    </row>
    <row r="8" spans="1:10" ht="85.5">
      <c r="A8">
        <v>5</v>
      </c>
      <c r="B8" s="10" t="s">
        <v>194</v>
      </c>
      <c r="C8" s="11" t="s">
        <v>236</v>
      </c>
      <c r="D8" s="11" t="s">
        <v>237</v>
      </c>
      <c r="E8" s="11" t="s">
        <v>213</v>
      </c>
      <c r="F8" s="11" t="s">
        <v>185</v>
      </c>
      <c r="G8" s="10" t="s">
        <v>197</v>
      </c>
      <c r="H8" s="11" t="s">
        <v>185</v>
      </c>
      <c r="I8" s="11" t="s">
        <v>185</v>
      </c>
      <c r="J8" s="11" t="s">
        <v>185</v>
      </c>
    </row>
    <row r="9" spans="1:10" ht="85.5">
      <c r="A9">
        <v>6</v>
      </c>
      <c r="B9" s="10" t="s">
        <v>194</v>
      </c>
      <c r="C9" s="11" t="s">
        <v>244</v>
      </c>
      <c r="D9" s="11" t="s">
        <v>185</v>
      </c>
      <c r="E9" s="11" t="s">
        <v>213</v>
      </c>
      <c r="F9" s="11" t="s">
        <v>245</v>
      </c>
      <c r="G9" s="10" t="s">
        <v>197</v>
      </c>
      <c r="H9" s="11" t="s">
        <v>246</v>
      </c>
      <c r="I9" s="11" t="s">
        <v>247</v>
      </c>
      <c r="J9" s="11" t="s">
        <v>248</v>
      </c>
    </row>
    <row r="10" spans="1:10" ht="85.5">
      <c r="A10">
        <v>7</v>
      </c>
      <c r="B10" s="10" t="s">
        <v>194</v>
      </c>
      <c r="C10" s="11" t="s">
        <v>258</v>
      </c>
      <c r="D10" s="11" t="s">
        <v>185</v>
      </c>
      <c r="E10" s="11" t="s">
        <v>213</v>
      </c>
      <c r="F10" s="11" t="s">
        <v>185</v>
      </c>
      <c r="G10" s="10" t="s">
        <v>197</v>
      </c>
      <c r="H10" s="11" t="s">
        <v>185</v>
      </c>
      <c r="I10" s="11" t="s">
        <v>185</v>
      </c>
      <c r="J10" s="11" t="s">
        <v>185</v>
      </c>
    </row>
    <row r="11" spans="1:10" ht="85.5">
      <c r="A11">
        <v>8</v>
      </c>
      <c r="B11" s="10" t="s">
        <v>194</v>
      </c>
      <c r="C11" s="11" t="s">
        <v>262</v>
      </c>
      <c r="D11" s="17" t="s">
        <v>284</v>
      </c>
      <c r="E11" s="11" t="s">
        <v>213</v>
      </c>
      <c r="F11" s="11" t="s">
        <v>185</v>
      </c>
      <c r="G11" s="10" t="s">
        <v>197</v>
      </c>
      <c r="H11" s="11" t="s">
        <v>185</v>
      </c>
      <c r="I11" s="11" t="s">
        <v>185</v>
      </c>
      <c r="J11" s="11" t="s">
        <v>185</v>
      </c>
    </row>
    <row r="12" spans="1:10" ht="85.5">
      <c r="A12">
        <v>9</v>
      </c>
      <c r="B12" s="10" t="s">
        <v>194</v>
      </c>
      <c r="C12" s="11" t="s">
        <v>267</v>
      </c>
      <c r="D12" s="11" t="s">
        <v>185</v>
      </c>
      <c r="E12" s="11" t="s">
        <v>213</v>
      </c>
      <c r="F12" s="11" t="s">
        <v>185</v>
      </c>
      <c r="G12" s="10" t="s">
        <v>197</v>
      </c>
      <c r="H12" s="11" t="s">
        <v>185</v>
      </c>
      <c r="I12" s="11" t="s">
        <v>185</v>
      </c>
      <c r="J12" s="11" t="s">
        <v>185</v>
      </c>
    </row>
    <row r="13" spans="1:10" ht="85.5">
      <c r="A13">
        <v>10</v>
      </c>
      <c r="B13" s="10" t="s">
        <v>194</v>
      </c>
      <c r="C13" s="17" t="s">
        <v>273</v>
      </c>
      <c r="D13" s="17" t="s">
        <v>185</v>
      </c>
      <c r="E13" s="17" t="s">
        <v>213</v>
      </c>
      <c r="F13" s="17" t="s">
        <v>185</v>
      </c>
      <c r="G13" s="10" t="s">
        <v>197</v>
      </c>
      <c r="H13" s="17" t="s">
        <v>185</v>
      </c>
      <c r="I13" s="17" t="s">
        <v>185</v>
      </c>
      <c r="J13" s="17" t="s">
        <v>185</v>
      </c>
    </row>
    <row r="14" spans="1:10" ht="85.5">
      <c r="A14">
        <v>11</v>
      </c>
      <c r="B14" s="10" t="s">
        <v>194</v>
      </c>
      <c r="C14" s="17" t="s">
        <v>276</v>
      </c>
      <c r="D14" s="17" t="s">
        <v>185</v>
      </c>
      <c r="E14" s="17" t="s">
        <v>213</v>
      </c>
      <c r="F14" s="17" t="s">
        <v>185</v>
      </c>
      <c r="G14" s="10" t="s">
        <v>197</v>
      </c>
      <c r="H14" s="17" t="s">
        <v>185</v>
      </c>
      <c r="I14" s="17" t="s">
        <v>185</v>
      </c>
      <c r="J14" s="17" t="s">
        <v>185</v>
      </c>
    </row>
    <row r="15" spans="1:10" ht="85.5">
      <c r="A15">
        <v>12</v>
      </c>
      <c r="B15" s="10" t="s">
        <v>194</v>
      </c>
      <c r="C15" s="17" t="s">
        <v>230</v>
      </c>
      <c r="D15" s="17" t="s">
        <v>185</v>
      </c>
      <c r="E15" s="17" t="s">
        <v>213</v>
      </c>
      <c r="F15" s="17" t="s">
        <v>233</v>
      </c>
      <c r="G15" s="10" t="s">
        <v>197</v>
      </c>
      <c r="H15" s="17" t="s">
        <v>231</v>
      </c>
      <c r="I15" s="17" t="s">
        <v>232</v>
      </c>
      <c r="J15" s="17" t="s">
        <v>234</v>
      </c>
    </row>
    <row r="16" spans="1:10" ht="85.5">
      <c r="A16">
        <v>13</v>
      </c>
      <c r="B16" s="10" t="s">
        <v>194</v>
      </c>
      <c r="C16" s="17" t="s">
        <v>290</v>
      </c>
      <c r="D16" s="17" t="s">
        <v>291</v>
      </c>
      <c r="E16" s="17" t="s">
        <v>213</v>
      </c>
      <c r="F16" s="17" t="s">
        <v>185</v>
      </c>
      <c r="G16" s="10" t="s">
        <v>197</v>
      </c>
      <c r="H16" s="17" t="s">
        <v>185</v>
      </c>
      <c r="I16" s="17" t="s">
        <v>185</v>
      </c>
      <c r="J16" s="17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3">
      <selection activeCell="A41" sqref="A4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31.57421875" style="0" customWidth="1"/>
    <col min="4" max="4" width="39.28125" style="0" customWidth="1"/>
    <col min="5" max="5" width="36.7109375" style="0" customWidth="1"/>
    <col min="6" max="6" width="35.00390625" style="0" customWidth="1"/>
    <col min="7" max="7" width="34.8515625" style="0" customWidth="1"/>
    <col min="8" max="8" width="29.7109375" style="0" customWidth="1"/>
    <col min="9" max="9" width="40.7109375" style="0" customWidth="1"/>
    <col min="10" max="10" width="21.00390625" style="0" customWidth="1"/>
  </cols>
  <sheetData>
    <row r="1" spans="2:11" ht="12.75" hidden="1">
      <c r="B1" t="s">
        <v>32</v>
      </c>
      <c r="C1" t="s">
        <v>33</v>
      </c>
      <c r="D1" t="s">
        <v>33</v>
      </c>
      <c r="E1" t="s">
        <v>33</v>
      </c>
      <c r="F1" t="s">
        <v>33</v>
      </c>
      <c r="G1" t="s">
        <v>33</v>
      </c>
      <c r="H1" t="s">
        <v>31</v>
      </c>
      <c r="I1" t="s">
        <v>33</v>
      </c>
      <c r="J1" t="s">
        <v>32</v>
      </c>
      <c r="K1" t="s">
        <v>32</v>
      </c>
    </row>
    <row r="2" spans="2:11" ht="12.75" hidden="1">
      <c r="B2" t="s">
        <v>123</v>
      </c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</row>
    <row r="3" spans="1:11" ht="15">
      <c r="A3" s="4" t="s">
        <v>111</v>
      </c>
      <c r="B3" s="4" t="s">
        <v>133</v>
      </c>
      <c r="C3" s="4" t="s">
        <v>134</v>
      </c>
      <c r="D3" s="4" t="s">
        <v>135</v>
      </c>
      <c r="E3" s="4" t="s">
        <v>136</v>
      </c>
      <c r="F3" s="4" t="s">
        <v>137</v>
      </c>
      <c r="G3" s="4" t="s">
        <v>138</v>
      </c>
      <c r="H3" s="4" t="s">
        <v>139</v>
      </c>
      <c r="I3" s="4" t="s">
        <v>140</v>
      </c>
      <c r="J3" s="4" t="s">
        <v>141</v>
      </c>
      <c r="K3" s="4" t="s">
        <v>142</v>
      </c>
    </row>
    <row r="4" spans="1:8" ht="12.75">
      <c r="A4">
        <v>1</v>
      </c>
      <c r="B4">
        <v>3611</v>
      </c>
      <c r="C4" s="12">
        <v>92211.49</v>
      </c>
      <c r="H4" s="6" t="s">
        <v>215</v>
      </c>
    </row>
    <row r="5" spans="1:8" ht="12.75">
      <c r="A5">
        <v>1</v>
      </c>
      <c r="B5">
        <v>3611</v>
      </c>
      <c r="C5" s="14">
        <v>95476.67</v>
      </c>
      <c r="H5" s="6" t="s">
        <v>215</v>
      </c>
    </row>
    <row r="6" spans="1:8" ht="12.75">
      <c r="A6">
        <v>1</v>
      </c>
      <c r="B6">
        <v>3611</v>
      </c>
      <c r="C6" s="14">
        <v>104792.47</v>
      </c>
      <c r="H6" s="6"/>
    </row>
    <row r="7" spans="1:8" ht="12.75">
      <c r="A7">
        <v>1</v>
      </c>
      <c r="B7">
        <v>3611</v>
      </c>
      <c r="C7" s="14">
        <v>91892.35</v>
      </c>
      <c r="H7" s="6"/>
    </row>
    <row r="8" spans="1:8" ht="12.75">
      <c r="A8">
        <v>1</v>
      </c>
      <c r="B8">
        <v>3611</v>
      </c>
      <c r="C8" s="14">
        <v>97451.96</v>
      </c>
      <c r="H8" s="6"/>
    </row>
    <row r="9" spans="1:8" ht="12.75">
      <c r="A9">
        <v>2</v>
      </c>
      <c r="B9">
        <v>3612</v>
      </c>
      <c r="C9" s="14">
        <v>10000</v>
      </c>
      <c r="H9" s="6" t="s">
        <v>214</v>
      </c>
    </row>
    <row r="10" spans="1:3" ht="12.75">
      <c r="A10">
        <v>2</v>
      </c>
      <c r="B10">
        <v>3612</v>
      </c>
      <c r="C10" s="14">
        <v>10000</v>
      </c>
    </row>
    <row r="11" spans="1:3" ht="12.75">
      <c r="A11">
        <v>2</v>
      </c>
      <c r="B11">
        <v>3612</v>
      </c>
      <c r="C11" s="14">
        <v>10000</v>
      </c>
    </row>
    <row r="12" spans="1:3" ht="12.75">
      <c r="A12">
        <v>2</v>
      </c>
      <c r="B12">
        <v>3612</v>
      </c>
      <c r="C12" s="14">
        <v>10000</v>
      </c>
    </row>
    <row r="13" spans="1:3" ht="12.75">
      <c r="A13">
        <v>3</v>
      </c>
      <c r="B13">
        <v>3611</v>
      </c>
      <c r="C13" s="14">
        <v>18000</v>
      </c>
    </row>
    <row r="14" spans="1:3" ht="12.75">
      <c r="A14">
        <v>3</v>
      </c>
      <c r="B14">
        <v>3611</v>
      </c>
      <c r="C14" s="14">
        <v>18000</v>
      </c>
    </row>
    <row r="15" spans="1:3" ht="12.75">
      <c r="A15">
        <v>3</v>
      </c>
      <c r="B15">
        <v>3611</v>
      </c>
      <c r="C15" s="14">
        <v>18000</v>
      </c>
    </row>
    <row r="16" spans="1:3" ht="12.75">
      <c r="A16">
        <v>4</v>
      </c>
      <c r="B16">
        <v>3612</v>
      </c>
      <c r="C16" s="14">
        <v>26428.57</v>
      </c>
    </row>
    <row r="17" spans="1:3" ht="12.75">
      <c r="A17">
        <v>4</v>
      </c>
      <c r="B17">
        <v>3612</v>
      </c>
      <c r="C17" s="14">
        <v>26428.57</v>
      </c>
    </row>
    <row r="18" spans="1:3" ht="12.75">
      <c r="A18">
        <v>4</v>
      </c>
      <c r="B18">
        <v>3612</v>
      </c>
      <c r="C18" s="14">
        <v>26428.57</v>
      </c>
    </row>
    <row r="19" spans="1:3" ht="12.75">
      <c r="A19">
        <v>4</v>
      </c>
      <c r="B19">
        <v>3612</v>
      </c>
      <c r="C19" s="14">
        <v>26428.57</v>
      </c>
    </row>
    <row r="20" spans="1:3" ht="12.75">
      <c r="A20">
        <v>5</v>
      </c>
      <c r="B20">
        <v>3611</v>
      </c>
      <c r="C20" s="12">
        <v>8456.4</v>
      </c>
    </row>
    <row r="21" spans="1:3" ht="12.75">
      <c r="A21">
        <v>5</v>
      </c>
      <c r="B21">
        <v>3611</v>
      </c>
      <c r="C21" s="12">
        <v>12528</v>
      </c>
    </row>
    <row r="22" spans="1:3" ht="12.75">
      <c r="A22">
        <v>5</v>
      </c>
      <c r="B22">
        <v>3611</v>
      </c>
      <c r="C22" s="12">
        <v>19731.6</v>
      </c>
    </row>
    <row r="23" spans="1:3" ht="12.75">
      <c r="A23">
        <v>6</v>
      </c>
      <c r="B23">
        <v>3612</v>
      </c>
      <c r="C23" s="14">
        <v>10000</v>
      </c>
    </row>
    <row r="24" spans="1:3" ht="12.75">
      <c r="A24">
        <v>6</v>
      </c>
      <c r="B24">
        <v>3612</v>
      </c>
      <c r="C24" s="14">
        <v>10000</v>
      </c>
    </row>
    <row r="25" spans="1:3" ht="12.75">
      <c r="A25">
        <v>6</v>
      </c>
      <c r="B25">
        <v>3612</v>
      </c>
      <c r="C25" s="14">
        <v>10000</v>
      </c>
    </row>
    <row r="26" spans="1:3" ht="12.75">
      <c r="A26">
        <v>6</v>
      </c>
      <c r="B26">
        <v>3612</v>
      </c>
      <c r="C26" s="14">
        <v>10000</v>
      </c>
    </row>
    <row r="27" spans="1:3" ht="12.75">
      <c r="A27">
        <v>7</v>
      </c>
      <c r="B27">
        <v>3612</v>
      </c>
      <c r="C27" s="14">
        <v>8120</v>
      </c>
    </row>
    <row r="28" spans="1:3" ht="12.75">
      <c r="A28">
        <v>7</v>
      </c>
      <c r="B28">
        <v>3612</v>
      </c>
      <c r="C28" s="14">
        <v>6960</v>
      </c>
    </row>
    <row r="29" spans="1:3" ht="12.75">
      <c r="A29">
        <v>8</v>
      </c>
      <c r="B29">
        <v>3611</v>
      </c>
      <c r="C29" s="14">
        <v>22736</v>
      </c>
    </row>
    <row r="30" spans="1:3" ht="12.75">
      <c r="A30">
        <v>8</v>
      </c>
      <c r="B30">
        <v>3611</v>
      </c>
      <c r="C30" s="14">
        <v>35728</v>
      </c>
    </row>
    <row r="31" spans="1:3" ht="12.75">
      <c r="A31">
        <v>8</v>
      </c>
      <c r="B31">
        <v>3611</v>
      </c>
      <c r="C31" s="14">
        <v>41528</v>
      </c>
    </row>
    <row r="32" spans="1:3" ht="12.75">
      <c r="A32">
        <v>9</v>
      </c>
      <c r="B32">
        <v>3612</v>
      </c>
      <c r="C32" s="14">
        <v>9285.71</v>
      </c>
    </row>
    <row r="33" spans="1:3" ht="12.75">
      <c r="A33">
        <v>9</v>
      </c>
      <c r="B33">
        <v>3612</v>
      </c>
      <c r="C33" s="14">
        <v>9285.71</v>
      </c>
    </row>
    <row r="34" spans="1:3" ht="12.75">
      <c r="A34">
        <v>9</v>
      </c>
      <c r="B34">
        <v>3612</v>
      </c>
      <c r="C34" s="14">
        <v>9285.71</v>
      </c>
    </row>
    <row r="35" spans="1:3" ht="12.75">
      <c r="A35">
        <v>10</v>
      </c>
      <c r="B35">
        <v>3611</v>
      </c>
      <c r="C35" s="14">
        <v>28190</v>
      </c>
    </row>
    <row r="36" spans="1:3" ht="12.75">
      <c r="A36">
        <v>10</v>
      </c>
      <c r="B36">
        <v>3611</v>
      </c>
      <c r="C36" s="14">
        <v>22540</v>
      </c>
    </row>
    <row r="37" spans="1:3" ht="12.75">
      <c r="A37">
        <v>10</v>
      </c>
      <c r="B37">
        <v>3611</v>
      </c>
      <c r="C37" s="14">
        <v>25020</v>
      </c>
    </row>
    <row r="38" spans="1:3" ht="12.75">
      <c r="A38">
        <v>12</v>
      </c>
      <c r="B38">
        <v>3612</v>
      </c>
      <c r="C38" s="14">
        <v>76800</v>
      </c>
    </row>
    <row r="39" spans="1:3" ht="12.75">
      <c r="A39">
        <v>12</v>
      </c>
      <c r="B39">
        <v>3612</v>
      </c>
      <c r="C39" s="14">
        <v>25600</v>
      </c>
    </row>
    <row r="40" spans="1:3" ht="12.75">
      <c r="A40">
        <v>13</v>
      </c>
      <c r="B40">
        <v>3612</v>
      </c>
      <c r="C40" s="14">
        <v>10000</v>
      </c>
    </row>
    <row r="41" spans="1:3" ht="12.75">
      <c r="A41">
        <v>13</v>
      </c>
      <c r="B41">
        <v>3612</v>
      </c>
      <c r="C41" s="14">
        <v>10000</v>
      </c>
    </row>
    <row r="42" spans="1:3" ht="12.75">
      <c r="A42">
        <v>13</v>
      </c>
      <c r="B42">
        <v>3612</v>
      </c>
      <c r="C42" s="14">
        <v>10000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5536"/>
  <sheetViews>
    <sheetView zoomScalePageLayoutView="0" workbookViewId="0" topLeftCell="D32">
      <selection activeCell="H4" sqref="H4:H47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19.421875" style="0" customWidth="1"/>
    <col min="4" max="4" width="48.57421875" style="0" customWidth="1"/>
    <col min="5" max="5" width="18.8515625" style="0" customWidth="1"/>
    <col min="6" max="6" width="48.57421875" style="0" customWidth="1"/>
    <col min="7" max="7" width="34.421875" style="0" customWidth="1"/>
    <col min="8" max="8" width="31.7109375" style="0" customWidth="1"/>
    <col min="9" max="9" width="23.8515625" style="0" customWidth="1"/>
    <col min="10" max="10" width="24.140625" style="0" customWidth="1"/>
    <col min="11" max="11" width="26.8515625" style="0" customWidth="1"/>
  </cols>
  <sheetData>
    <row r="1" spans="2:12" ht="12.75" hidden="1">
      <c r="B1" t="s">
        <v>34</v>
      </c>
      <c r="C1" t="s">
        <v>31</v>
      </c>
      <c r="D1" t="s">
        <v>32</v>
      </c>
      <c r="E1" t="s">
        <v>32</v>
      </c>
      <c r="F1" t="s">
        <v>145</v>
      </c>
      <c r="G1" t="s">
        <v>33</v>
      </c>
      <c r="H1" t="s">
        <v>145</v>
      </c>
      <c r="I1" t="s">
        <v>33</v>
      </c>
      <c r="J1" t="s">
        <v>145</v>
      </c>
      <c r="K1" t="s">
        <v>34</v>
      </c>
      <c r="L1" t="s">
        <v>34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111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165</v>
      </c>
      <c r="K3" s="5" t="s">
        <v>166</v>
      </c>
      <c r="L3" s="5" t="s">
        <v>167</v>
      </c>
    </row>
    <row r="4" spans="1:12" ht="114.75">
      <c r="A4">
        <v>1</v>
      </c>
      <c r="B4" s="6" t="s">
        <v>198</v>
      </c>
      <c r="C4" s="13" t="s">
        <v>199</v>
      </c>
      <c r="D4" s="6" t="s">
        <v>200</v>
      </c>
      <c r="E4">
        <v>14129</v>
      </c>
      <c r="F4" s="15" t="s">
        <v>251</v>
      </c>
      <c r="G4" s="12">
        <v>92211.49</v>
      </c>
      <c r="H4" s="14" t="s">
        <v>295</v>
      </c>
      <c r="I4" s="12">
        <v>999893.19</v>
      </c>
      <c r="K4" s="6" t="s">
        <v>201</v>
      </c>
      <c r="L4" s="6" t="s">
        <v>202</v>
      </c>
    </row>
    <row r="5" spans="1:12" ht="114.75">
      <c r="A5">
        <v>1</v>
      </c>
      <c r="B5" s="11" t="s">
        <v>207</v>
      </c>
      <c r="C5" s="13" t="s">
        <v>199</v>
      </c>
      <c r="D5" s="6" t="s">
        <v>200</v>
      </c>
      <c r="E5">
        <v>14130</v>
      </c>
      <c r="F5" s="15" t="s">
        <v>251</v>
      </c>
      <c r="G5" s="14">
        <v>95476.67</v>
      </c>
      <c r="H5" s="14" t="s">
        <v>295</v>
      </c>
      <c r="I5" s="12">
        <v>999893.19</v>
      </c>
      <c r="K5" s="6" t="s">
        <v>201</v>
      </c>
      <c r="L5" s="11" t="s">
        <v>205</v>
      </c>
    </row>
    <row r="6" spans="1:12" ht="114.75">
      <c r="A6">
        <v>2</v>
      </c>
      <c r="B6" s="11" t="s">
        <v>219</v>
      </c>
      <c r="C6" s="13" t="s">
        <v>199</v>
      </c>
      <c r="D6" s="6" t="s">
        <v>200</v>
      </c>
      <c r="E6">
        <v>14149</v>
      </c>
      <c r="F6" s="15" t="s">
        <v>251</v>
      </c>
      <c r="G6" s="14">
        <v>104792.47</v>
      </c>
      <c r="H6" s="14" t="s">
        <v>295</v>
      </c>
      <c r="I6" s="12">
        <v>999893.19</v>
      </c>
      <c r="K6" s="6" t="s">
        <v>201</v>
      </c>
      <c r="L6" s="11" t="s">
        <v>222</v>
      </c>
    </row>
    <row r="7" spans="1:12" ht="114.75">
      <c r="A7">
        <v>1</v>
      </c>
      <c r="B7" s="11" t="s">
        <v>220</v>
      </c>
      <c r="C7" s="13" t="s">
        <v>199</v>
      </c>
      <c r="D7" s="6" t="s">
        <v>200</v>
      </c>
      <c r="E7">
        <v>14357</v>
      </c>
      <c r="F7" s="15" t="s">
        <v>251</v>
      </c>
      <c r="G7" s="14">
        <v>91892.35</v>
      </c>
      <c r="H7" s="14" t="s">
        <v>295</v>
      </c>
      <c r="I7" s="12">
        <v>999893.19</v>
      </c>
      <c r="K7" s="6" t="s">
        <v>201</v>
      </c>
      <c r="L7" s="11" t="s">
        <v>223</v>
      </c>
    </row>
    <row r="8" spans="1:12" ht="114.75">
      <c r="A8">
        <v>1</v>
      </c>
      <c r="B8" s="11" t="s">
        <v>221</v>
      </c>
      <c r="C8" s="13" t="s">
        <v>199</v>
      </c>
      <c r="D8" s="6" t="s">
        <v>200</v>
      </c>
      <c r="E8">
        <v>14505</v>
      </c>
      <c r="F8" s="15" t="s">
        <v>251</v>
      </c>
      <c r="G8" s="14">
        <v>97451.96</v>
      </c>
      <c r="H8" s="14" t="s">
        <v>295</v>
      </c>
      <c r="I8" s="12">
        <v>999893.19</v>
      </c>
      <c r="K8" s="6" t="s">
        <v>201</v>
      </c>
      <c r="L8" s="11" t="s">
        <v>224</v>
      </c>
    </row>
    <row r="9" spans="1:12" ht="178.5">
      <c r="A9">
        <v>2</v>
      </c>
      <c r="B9" s="11" t="s">
        <v>207</v>
      </c>
      <c r="C9" s="13" t="s">
        <v>216</v>
      </c>
      <c r="D9" s="6" t="s">
        <v>217</v>
      </c>
      <c r="E9">
        <v>306</v>
      </c>
      <c r="F9" s="15" t="s">
        <v>252</v>
      </c>
      <c r="G9" s="14">
        <v>10000</v>
      </c>
      <c r="H9" s="14" t="s">
        <v>295</v>
      </c>
      <c r="I9" s="14">
        <v>70000</v>
      </c>
      <c r="K9" s="11" t="s">
        <v>205</v>
      </c>
      <c r="L9" s="11" t="s">
        <v>205</v>
      </c>
    </row>
    <row r="10" spans="1:12" ht="178.5">
      <c r="A10">
        <v>2</v>
      </c>
      <c r="B10" s="11" t="s">
        <v>219</v>
      </c>
      <c r="C10" s="13" t="s">
        <v>216</v>
      </c>
      <c r="D10" s="6" t="s">
        <v>217</v>
      </c>
      <c r="E10">
        <v>307</v>
      </c>
      <c r="F10" s="15" t="s">
        <v>252</v>
      </c>
      <c r="G10" s="14">
        <v>10000</v>
      </c>
      <c r="H10" s="14" t="s">
        <v>295</v>
      </c>
      <c r="I10" s="14">
        <v>70000</v>
      </c>
      <c r="K10" s="11" t="s">
        <v>205</v>
      </c>
      <c r="L10" s="11" t="s">
        <v>222</v>
      </c>
    </row>
    <row r="11" spans="1:12" ht="178.5">
      <c r="A11">
        <v>2</v>
      </c>
      <c r="B11" s="11" t="s">
        <v>220</v>
      </c>
      <c r="C11" s="13" t="s">
        <v>216</v>
      </c>
      <c r="D11" s="6" t="s">
        <v>217</v>
      </c>
      <c r="E11">
        <v>312</v>
      </c>
      <c r="F11" s="15" t="s">
        <v>252</v>
      </c>
      <c r="G11" s="14">
        <v>10000</v>
      </c>
      <c r="H11" s="14" t="s">
        <v>295</v>
      </c>
      <c r="I11" s="14">
        <v>70000</v>
      </c>
      <c r="K11" s="11" t="s">
        <v>205</v>
      </c>
      <c r="L11" s="11" t="s">
        <v>223</v>
      </c>
    </row>
    <row r="12" spans="1:12" ht="178.5">
      <c r="A12">
        <v>2</v>
      </c>
      <c r="B12" s="11" t="s">
        <v>221</v>
      </c>
      <c r="C12" s="13" t="s">
        <v>216</v>
      </c>
      <c r="D12" s="6" t="s">
        <v>217</v>
      </c>
      <c r="E12">
        <v>319</v>
      </c>
      <c r="F12" s="15" t="s">
        <v>252</v>
      </c>
      <c r="G12" s="14">
        <v>1000</v>
      </c>
      <c r="H12" s="14" t="s">
        <v>295</v>
      </c>
      <c r="I12" s="14">
        <v>70000</v>
      </c>
      <c r="K12" s="11" t="s">
        <v>205</v>
      </c>
      <c r="L12" s="11" t="s">
        <v>224</v>
      </c>
    </row>
    <row r="13" spans="1:11" ht="153">
      <c r="A13">
        <v>3</v>
      </c>
      <c r="B13" s="11" t="s">
        <v>207</v>
      </c>
      <c r="C13" s="13" t="s">
        <v>227</v>
      </c>
      <c r="D13" s="6" t="s">
        <v>228</v>
      </c>
      <c r="E13">
        <v>1835</v>
      </c>
      <c r="F13" s="15" t="s">
        <v>253</v>
      </c>
      <c r="G13" s="14">
        <v>18000</v>
      </c>
      <c r="H13" s="14" t="s">
        <v>295</v>
      </c>
      <c r="I13" s="14">
        <v>90000</v>
      </c>
      <c r="K13" s="6" t="s">
        <v>205</v>
      </c>
    </row>
    <row r="14" spans="1:11" ht="153">
      <c r="A14">
        <v>3</v>
      </c>
      <c r="B14" s="11" t="s">
        <v>219</v>
      </c>
      <c r="C14" s="13" t="s">
        <v>227</v>
      </c>
      <c r="D14" s="6" t="s">
        <v>228</v>
      </c>
      <c r="E14">
        <v>1858</v>
      </c>
      <c r="F14" s="15" t="s">
        <v>253</v>
      </c>
      <c r="G14" s="14">
        <v>18000</v>
      </c>
      <c r="H14" s="14" t="s">
        <v>295</v>
      </c>
      <c r="I14" s="14">
        <v>90000</v>
      </c>
      <c r="K14" s="6" t="s">
        <v>205</v>
      </c>
    </row>
    <row r="15" spans="1:11" ht="153">
      <c r="A15">
        <v>3</v>
      </c>
      <c r="B15" s="11" t="s">
        <v>220</v>
      </c>
      <c r="C15" s="13" t="s">
        <v>227</v>
      </c>
      <c r="D15" s="6" t="s">
        <v>228</v>
      </c>
      <c r="E15">
        <v>1916</v>
      </c>
      <c r="F15" s="15" t="s">
        <v>253</v>
      </c>
      <c r="G15" s="14">
        <v>18000</v>
      </c>
      <c r="H15" s="14" t="s">
        <v>295</v>
      </c>
      <c r="I15" s="14">
        <v>90000</v>
      </c>
      <c r="K15" s="6" t="s">
        <v>205</v>
      </c>
    </row>
    <row r="16" spans="1:11" ht="89.25">
      <c r="A16">
        <v>4</v>
      </c>
      <c r="B16" s="11" t="s">
        <v>207</v>
      </c>
      <c r="C16" s="13" t="s">
        <v>238</v>
      </c>
      <c r="D16" s="6" t="s">
        <v>235</v>
      </c>
      <c r="E16">
        <v>414</v>
      </c>
      <c r="F16" s="15" t="s">
        <v>254</v>
      </c>
      <c r="G16" s="14">
        <v>26428.57</v>
      </c>
      <c r="H16" s="14" t="s">
        <v>295</v>
      </c>
      <c r="I16" s="14">
        <v>184999.99</v>
      </c>
      <c r="K16" s="6" t="s">
        <v>205</v>
      </c>
    </row>
    <row r="17" spans="1:11" ht="89.25">
      <c r="A17">
        <v>4</v>
      </c>
      <c r="B17" s="11" t="s">
        <v>219</v>
      </c>
      <c r="C17" s="13" t="s">
        <v>238</v>
      </c>
      <c r="D17" s="6" t="s">
        <v>235</v>
      </c>
      <c r="E17">
        <v>429</v>
      </c>
      <c r="F17" s="15" t="s">
        <v>254</v>
      </c>
      <c r="G17" s="14">
        <v>26428.57</v>
      </c>
      <c r="H17" s="14" t="s">
        <v>295</v>
      </c>
      <c r="I17" s="14">
        <v>184999.99</v>
      </c>
      <c r="K17" s="6" t="s">
        <v>205</v>
      </c>
    </row>
    <row r="18" spans="1:11" ht="89.25">
      <c r="A18">
        <v>4</v>
      </c>
      <c r="B18" s="11" t="s">
        <v>220</v>
      </c>
      <c r="C18" s="13" t="s">
        <v>238</v>
      </c>
      <c r="D18" s="6" t="s">
        <v>235</v>
      </c>
      <c r="E18">
        <v>455</v>
      </c>
      <c r="F18" s="15" t="s">
        <v>254</v>
      </c>
      <c r="G18" s="14">
        <v>26428.57</v>
      </c>
      <c r="H18" s="14" t="s">
        <v>295</v>
      </c>
      <c r="I18" s="14">
        <v>184999.99</v>
      </c>
      <c r="K18" s="6" t="s">
        <v>205</v>
      </c>
    </row>
    <row r="19" spans="1:11" ht="89.25">
      <c r="A19">
        <v>4</v>
      </c>
      <c r="B19" s="11" t="s">
        <v>221</v>
      </c>
      <c r="C19" s="13" t="s">
        <v>238</v>
      </c>
      <c r="D19" s="6" t="s">
        <v>235</v>
      </c>
      <c r="E19">
        <v>481</v>
      </c>
      <c r="F19" s="15" t="s">
        <v>254</v>
      </c>
      <c r="G19" s="14">
        <v>26428.57</v>
      </c>
      <c r="H19" s="14" t="s">
        <v>295</v>
      </c>
      <c r="I19" s="14">
        <v>184999.99</v>
      </c>
      <c r="K19" s="6" t="s">
        <v>205</v>
      </c>
    </row>
    <row r="20" spans="1:11" ht="38.25">
      <c r="A20">
        <v>5</v>
      </c>
      <c r="B20" s="11" t="s">
        <v>207</v>
      </c>
      <c r="C20" s="13" t="s">
        <v>240</v>
      </c>
      <c r="D20" s="6" t="s">
        <v>239</v>
      </c>
      <c r="E20" s="6" t="s">
        <v>241</v>
      </c>
      <c r="F20" s="15" t="s">
        <v>255</v>
      </c>
      <c r="G20" s="14">
        <v>8456.4</v>
      </c>
      <c r="H20" s="14" t="s">
        <v>295</v>
      </c>
      <c r="I20" s="14">
        <v>89992.8</v>
      </c>
      <c r="K20" s="6" t="s">
        <v>205</v>
      </c>
    </row>
    <row r="21" spans="1:11" ht="38.25">
      <c r="A21">
        <v>5</v>
      </c>
      <c r="B21" s="11" t="s">
        <v>219</v>
      </c>
      <c r="C21" s="13" t="s">
        <v>240</v>
      </c>
      <c r="D21" s="6" t="s">
        <v>239</v>
      </c>
      <c r="E21" s="6" t="s">
        <v>242</v>
      </c>
      <c r="F21" s="15" t="s">
        <v>255</v>
      </c>
      <c r="G21" s="14">
        <v>12528</v>
      </c>
      <c r="H21" s="14" t="s">
        <v>295</v>
      </c>
      <c r="I21" s="14">
        <v>89992.8</v>
      </c>
      <c r="K21" s="6" t="s">
        <v>205</v>
      </c>
    </row>
    <row r="22" spans="1:11" ht="38.25">
      <c r="A22">
        <v>5</v>
      </c>
      <c r="B22" s="11" t="s">
        <v>220</v>
      </c>
      <c r="C22" s="13" t="s">
        <v>240</v>
      </c>
      <c r="D22" s="6" t="s">
        <v>239</v>
      </c>
      <c r="E22" s="6" t="s">
        <v>243</v>
      </c>
      <c r="F22" s="15" t="s">
        <v>255</v>
      </c>
      <c r="G22" s="14">
        <v>19731.6</v>
      </c>
      <c r="H22" s="14" t="s">
        <v>295</v>
      </c>
      <c r="I22" s="14">
        <v>89992.8</v>
      </c>
      <c r="K22" s="6" t="s">
        <v>205</v>
      </c>
    </row>
    <row r="23" spans="1:11" ht="51">
      <c r="A23">
        <v>6</v>
      </c>
      <c r="B23" s="11" t="s">
        <v>207</v>
      </c>
      <c r="C23" s="13" t="s">
        <v>250</v>
      </c>
      <c r="D23" s="6" t="s">
        <v>249</v>
      </c>
      <c r="E23">
        <v>188</v>
      </c>
      <c r="F23" s="15" t="s">
        <v>256</v>
      </c>
      <c r="G23" s="14">
        <v>10000</v>
      </c>
      <c r="H23" s="14" t="s">
        <v>295</v>
      </c>
      <c r="I23" s="14">
        <v>70000</v>
      </c>
      <c r="K23" s="6" t="s">
        <v>205</v>
      </c>
    </row>
    <row r="24" spans="1:11" ht="51">
      <c r="A24">
        <v>6</v>
      </c>
      <c r="B24" s="11" t="s">
        <v>219</v>
      </c>
      <c r="C24" s="13" t="s">
        <v>250</v>
      </c>
      <c r="D24" s="6" t="s">
        <v>249</v>
      </c>
      <c r="E24">
        <v>189</v>
      </c>
      <c r="F24" s="15" t="s">
        <v>256</v>
      </c>
      <c r="G24" s="14">
        <v>10000</v>
      </c>
      <c r="H24" s="14" t="s">
        <v>295</v>
      </c>
      <c r="I24" s="14">
        <v>70000</v>
      </c>
      <c r="K24" s="6" t="s">
        <v>205</v>
      </c>
    </row>
    <row r="25" spans="1:11" ht="51">
      <c r="A25">
        <v>6</v>
      </c>
      <c r="B25" s="11" t="s">
        <v>220</v>
      </c>
      <c r="C25" s="13" t="s">
        <v>250</v>
      </c>
      <c r="D25" s="6" t="s">
        <v>249</v>
      </c>
      <c r="E25">
        <v>198</v>
      </c>
      <c r="F25" s="15" t="s">
        <v>256</v>
      </c>
      <c r="G25" s="14">
        <v>10000</v>
      </c>
      <c r="H25" s="14" t="s">
        <v>295</v>
      </c>
      <c r="I25" s="14">
        <v>70000</v>
      </c>
      <c r="K25" s="6" t="s">
        <v>205</v>
      </c>
    </row>
    <row r="26" spans="1:11" ht="51">
      <c r="A26">
        <v>6</v>
      </c>
      <c r="B26" s="11" t="s">
        <v>221</v>
      </c>
      <c r="C26" s="13" t="s">
        <v>250</v>
      </c>
      <c r="D26" s="6" t="s">
        <v>249</v>
      </c>
      <c r="E26">
        <v>7</v>
      </c>
      <c r="F26" s="15" t="s">
        <v>256</v>
      </c>
      <c r="G26" s="14">
        <v>10000</v>
      </c>
      <c r="H26" s="14" t="s">
        <v>295</v>
      </c>
      <c r="I26" s="14">
        <v>70000</v>
      </c>
      <c r="K26" s="6" t="s">
        <v>205</v>
      </c>
    </row>
    <row r="27" spans="1:11" ht="102">
      <c r="A27">
        <v>7</v>
      </c>
      <c r="B27" s="11" t="s">
        <v>207</v>
      </c>
      <c r="C27" s="13" t="s">
        <v>259</v>
      </c>
      <c r="D27" s="6" t="s">
        <v>260</v>
      </c>
      <c r="E27">
        <v>67</v>
      </c>
      <c r="F27" s="15" t="s">
        <v>261</v>
      </c>
      <c r="G27" s="14">
        <v>8120</v>
      </c>
      <c r="H27" s="14" t="s">
        <v>295</v>
      </c>
      <c r="I27" s="14">
        <v>49880</v>
      </c>
      <c r="K27" s="6" t="s">
        <v>205</v>
      </c>
    </row>
    <row r="28" spans="1:11" ht="102">
      <c r="A28">
        <v>7</v>
      </c>
      <c r="B28" s="11" t="s">
        <v>219</v>
      </c>
      <c r="C28" s="13" t="s">
        <v>259</v>
      </c>
      <c r="D28" s="6" t="s">
        <v>260</v>
      </c>
      <c r="E28">
        <v>68</v>
      </c>
      <c r="F28" s="15" t="s">
        <v>261</v>
      </c>
      <c r="G28" s="14">
        <v>6960</v>
      </c>
      <c r="H28" s="14" t="s">
        <v>295</v>
      </c>
      <c r="I28" s="14">
        <v>49880</v>
      </c>
      <c r="K28" s="6" t="s">
        <v>205</v>
      </c>
    </row>
    <row r="29" spans="1:12" ht="102">
      <c r="A29">
        <v>8</v>
      </c>
      <c r="B29" s="11" t="s">
        <v>207</v>
      </c>
      <c r="C29" s="13" t="s">
        <v>263</v>
      </c>
      <c r="D29" s="6" t="s">
        <v>264</v>
      </c>
      <c r="E29" s="6" t="s">
        <v>265</v>
      </c>
      <c r="F29" s="15" t="s">
        <v>266</v>
      </c>
      <c r="G29" s="14">
        <v>22736</v>
      </c>
      <c r="H29" s="14" t="s">
        <v>295</v>
      </c>
      <c r="I29" s="14">
        <v>399999.99</v>
      </c>
      <c r="K29" s="6" t="s">
        <v>205</v>
      </c>
      <c r="L29" s="6" t="s">
        <v>205</v>
      </c>
    </row>
    <row r="30" spans="1:12" ht="102">
      <c r="A30">
        <v>8</v>
      </c>
      <c r="B30" s="11" t="s">
        <v>219</v>
      </c>
      <c r="C30" s="13" t="s">
        <v>263</v>
      </c>
      <c r="D30" s="6" t="s">
        <v>264</v>
      </c>
      <c r="E30" s="6">
        <v>4354</v>
      </c>
      <c r="F30" s="15" t="s">
        <v>266</v>
      </c>
      <c r="G30" s="14">
        <v>35728</v>
      </c>
      <c r="H30" s="14" t="s">
        <v>295</v>
      </c>
      <c r="I30" s="14">
        <v>399999.99</v>
      </c>
      <c r="K30" s="6" t="s">
        <v>205</v>
      </c>
      <c r="L30" s="6" t="s">
        <v>222</v>
      </c>
    </row>
    <row r="31" spans="1:12" ht="102">
      <c r="A31">
        <v>8</v>
      </c>
      <c r="B31" s="11" t="s">
        <v>220</v>
      </c>
      <c r="C31" s="13" t="s">
        <v>263</v>
      </c>
      <c r="D31" s="6" t="s">
        <v>264</v>
      </c>
      <c r="E31">
        <v>4373</v>
      </c>
      <c r="F31" s="15" t="s">
        <v>266</v>
      </c>
      <c r="G31" s="14">
        <v>41528</v>
      </c>
      <c r="H31" s="14" t="s">
        <v>295</v>
      </c>
      <c r="I31" s="14">
        <v>399999.99</v>
      </c>
      <c r="K31" s="6" t="s">
        <v>205</v>
      </c>
      <c r="L31" s="6" t="s">
        <v>223</v>
      </c>
    </row>
    <row r="32" spans="1:12" ht="12.75">
      <c r="A32">
        <v>9</v>
      </c>
      <c r="B32" s="11" t="s">
        <v>207</v>
      </c>
      <c r="C32" s="6" t="s">
        <v>268</v>
      </c>
      <c r="D32" s="6" t="s">
        <v>269</v>
      </c>
      <c r="E32">
        <v>28717</v>
      </c>
      <c r="F32" s="15" t="s">
        <v>272</v>
      </c>
      <c r="G32" s="14">
        <v>9285.71</v>
      </c>
      <c r="H32" s="14" t="s">
        <v>295</v>
      </c>
      <c r="I32" s="14">
        <v>65000</v>
      </c>
      <c r="K32" s="6" t="s">
        <v>205</v>
      </c>
      <c r="L32" s="6" t="s">
        <v>205</v>
      </c>
    </row>
    <row r="33" spans="1:12" ht="12.75">
      <c r="A33">
        <v>9</v>
      </c>
      <c r="B33" s="11" t="s">
        <v>219</v>
      </c>
      <c r="C33" s="6" t="s">
        <v>268</v>
      </c>
      <c r="D33" s="6" t="s">
        <v>269</v>
      </c>
      <c r="E33">
        <v>89178917</v>
      </c>
      <c r="F33" s="15" t="s">
        <v>272</v>
      </c>
      <c r="G33" s="14">
        <v>9285.71</v>
      </c>
      <c r="H33" s="14" t="s">
        <v>295</v>
      </c>
      <c r="I33" s="14">
        <v>65000</v>
      </c>
      <c r="K33" s="6" t="s">
        <v>205</v>
      </c>
      <c r="L33" s="6" t="s">
        <v>222</v>
      </c>
    </row>
    <row r="34" spans="1:12" ht="12.75">
      <c r="A34">
        <v>9</v>
      </c>
      <c r="B34" s="11" t="s">
        <v>220</v>
      </c>
      <c r="C34" s="6" t="s">
        <v>268</v>
      </c>
      <c r="D34" s="6" t="s">
        <v>269</v>
      </c>
      <c r="E34" s="6" t="s">
        <v>270</v>
      </c>
      <c r="F34" s="15" t="s">
        <v>272</v>
      </c>
      <c r="G34" s="14">
        <v>9285.71</v>
      </c>
      <c r="H34" s="14" t="s">
        <v>295</v>
      </c>
      <c r="I34" s="14">
        <v>65000</v>
      </c>
      <c r="K34" s="6" t="s">
        <v>205</v>
      </c>
      <c r="L34" s="6" t="s">
        <v>223</v>
      </c>
    </row>
    <row r="35" spans="1:12" ht="51">
      <c r="A35">
        <v>9</v>
      </c>
      <c r="B35" s="11" t="s">
        <v>221</v>
      </c>
      <c r="C35" s="13" t="s">
        <v>268</v>
      </c>
      <c r="D35" s="6" t="s">
        <v>269</v>
      </c>
      <c r="E35" s="6" t="s">
        <v>271</v>
      </c>
      <c r="F35" s="15" t="s">
        <v>272</v>
      </c>
      <c r="G35" s="14">
        <v>9285.71</v>
      </c>
      <c r="H35" s="14" t="s">
        <v>295</v>
      </c>
      <c r="I35" s="14">
        <v>65000</v>
      </c>
      <c r="K35" s="6" t="s">
        <v>205</v>
      </c>
      <c r="L35" s="6" t="s">
        <v>224</v>
      </c>
    </row>
    <row r="36" spans="1:12" ht="12.75">
      <c r="A36">
        <v>10</v>
      </c>
      <c r="B36" s="17" t="s">
        <v>207</v>
      </c>
      <c r="C36" s="16" t="s">
        <v>275</v>
      </c>
      <c r="D36" s="16" t="s">
        <v>274</v>
      </c>
      <c r="E36" s="16">
        <v>17943</v>
      </c>
      <c r="G36" s="14">
        <v>28190</v>
      </c>
      <c r="H36" s="14" t="s">
        <v>295</v>
      </c>
      <c r="I36" s="14">
        <v>229980</v>
      </c>
      <c r="K36" s="6" t="s">
        <v>205</v>
      </c>
      <c r="L36" s="6" t="s">
        <v>205</v>
      </c>
    </row>
    <row r="37" spans="1:12" ht="12.75">
      <c r="A37">
        <v>10</v>
      </c>
      <c r="B37" s="17" t="s">
        <v>219</v>
      </c>
      <c r="C37" s="16" t="s">
        <v>275</v>
      </c>
      <c r="D37" s="16" t="s">
        <v>274</v>
      </c>
      <c r="E37" s="16">
        <v>18255</v>
      </c>
      <c r="G37" s="14">
        <v>22539.99</v>
      </c>
      <c r="H37" s="14" t="s">
        <v>295</v>
      </c>
      <c r="I37" s="14">
        <v>229980</v>
      </c>
      <c r="K37" s="6" t="s">
        <v>205</v>
      </c>
      <c r="L37" s="6" t="s">
        <v>222</v>
      </c>
    </row>
    <row r="38" spans="1:12" ht="12.75">
      <c r="A38">
        <v>10</v>
      </c>
      <c r="B38" s="17" t="s">
        <v>220</v>
      </c>
      <c r="C38" s="16" t="s">
        <v>275</v>
      </c>
      <c r="D38" s="16" t="s">
        <v>274</v>
      </c>
      <c r="E38" s="16">
        <v>18486</v>
      </c>
      <c r="G38" s="14">
        <v>25019.92</v>
      </c>
      <c r="H38" s="14" t="s">
        <v>295</v>
      </c>
      <c r="I38" s="14">
        <v>229980</v>
      </c>
      <c r="K38" s="6" t="s">
        <v>205</v>
      </c>
      <c r="L38" s="6" t="s">
        <v>223</v>
      </c>
    </row>
    <row r="39" spans="1:12" ht="12.75">
      <c r="A39">
        <v>11</v>
      </c>
      <c r="B39" s="17" t="s">
        <v>207</v>
      </c>
      <c r="C39" s="16" t="s">
        <v>277</v>
      </c>
      <c r="D39" s="16" t="s">
        <v>278</v>
      </c>
      <c r="E39" s="16" t="s">
        <v>279</v>
      </c>
      <c r="F39" s="15" t="s">
        <v>283</v>
      </c>
      <c r="G39" s="14">
        <v>8444.8</v>
      </c>
      <c r="H39" s="14" t="s">
        <v>295</v>
      </c>
      <c r="I39" s="14">
        <v>99841.2</v>
      </c>
      <c r="K39" s="6" t="s">
        <v>205</v>
      </c>
      <c r="L39" s="6" t="s">
        <v>205</v>
      </c>
    </row>
    <row r="40" spans="1:12" ht="12.75">
      <c r="A40">
        <v>11</v>
      </c>
      <c r="B40" s="17" t="s">
        <v>219</v>
      </c>
      <c r="C40" s="16" t="s">
        <v>277</v>
      </c>
      <c r="D40" s="16" t="s">
        <v>278</v>
      </c>
      <c r="E40" s="16" t="s">
        <v>280</v>
      </c>
      <c r="F40" s="15" t="s">
        <v>283</v>
      </c>
      <c r="G40" s="14">
        <v>7795.2</v>
      </c>
      <c r="H40" s="14" t="s">
        <v>295</v>
      </c>
      <c r="I40" s="14">
        <v>99841.2</v>
      </c>
      <c r="K40" s="6" t="s">
        <v>205</v>
      </c>
      <c r="L40" s="6" t="s">
        <v>222</v>
      </c>
    </row>
    <row r="41" spans="1:12" ht="12.75">
      <c r="A41">
        <v>11</v>
      </c>
      <c r="B41" s="17" t="s">
        <v>220</v>
      </c>
      <c r="C41" s="16" t="s">
        <v>277</v>
      </c>
      <c r="D41" s="16" t="s">
        <v>278</v>
      </c>
      <c r="E41" s="16" t="s">
        <v>281</v>
      </c>
      <c r="F41" s="15" t="s">
        <v>283</v>
      </c>
      <c r="G41" s="14">
        <v>8444.8</v>
      </c>
      <c r="H41" s="14" t="s">
        <v>295</v>
      </c>
      <c r="I41" s="14">
        <v>99841.2</v>
      </c>
      <c r="K41" s="6" t="s">
        <v>205</v>
      </c>
      <c r="L41" s="6" t="s">
        <v>223</v>
      </c>
    </row>
    <row r="42" spans="1:12" ht="12.75">
      <c r="A42">
        <v>11</v>
      </c>
      <c r="B42" s="17" t="s">
        <v>221</v>
      </c>
      <c r="C42" s="16" t="s">
        <v>277</v>
      </c>
      <c r="D42" s="16" t="s">
        <v>278</v>
      </c>
      <c r="E42" s="16" t="s">
        <v>282</v>
      </c>
      <c r="F42" s="15" t="s">
        <v>283</v>
      </c>
      <c r="G42" s="14">
        <v>20787.2</v>
      </c>
      <c r="H42" s="14" t="s">
        <v>295</v>
      </c>
      <c r="I42" s="14">
        <v>99841.2</v>
      </c>
      <c r="K42" s="6" t="s">
        <v>205</v>
      </c>
      <c r="L42" s="6" t="s">
        <v>224</v>
      </c>
    </row>
    <row r="43" spans="1:12" ht="12.75">
      <c r="A43">
        <v>12</v>
      </c>
      <c r="B43" s="17" t="s">
        <v>207</v>
      </c>
      <c r="C43" s="16" t="s">
        <v>285</v>
      </c>
      <c r="D43" s="16" t="s">
        <v>286</v>
      </c>
      <c r="E43">
        <v>421</v>
      </c>
      <c r="F43" s="15" t="s">
        <v>287</v>
      </c>
      <c r="G43" s="14">
        <v>76800</v>
      </c>
      <c r="H43" s="14" t="s">
        <v>295</v>
      </c>
      <c r="I43" s="14">
        <v>128000</v>
      </c>
      <c r="K43" s="16" t="s">
        <v>288</v>
      </c>
      <c r="L43" s="16" t="s">
        <v>205</v>
      </c>
    </row>
    <row r="44" spans="1:12" ht="12.75">
      <c r="A44">
        <v>12</v>
      </c>
      <c r="C44" s="16" t="s">
        <v>285</v>
      </c>
      <c r="D44" s="16" t="s">
        <v>286</v>
      </c>
      <c r="E44">
        <v>484</v>
      </c>
      <c r="F44" s="15" t="s">
        <v>287</v>
      </c>
      <c r="G44" s="14">
        <v>25600</v>
      </c>
      <c r="H44" s="14" t="s">
        <v>295</v>
      </c>
      <c r="I44" s="14">
        <v>128000</v>
      </c>
      <c r="K44" s="16" t="s">
        <v>288</v>
      </c>
      <c r="L44" s="16" t="s">
        <v>205</v>
      </c>
    </row>
    <row r="45" spans="1:11" ht="12.75">
      <c r="A45">
        <v>13</v>
      </c>
      <c r="B45" s="17" t="s">
        <v>207</v>
      </c>
      <c r="C45" s="16" t="s">
        <v>292</v>
      </c>
      <c r="D45" s="16" t="s">
        <v>293</v>
      </c>
      <c r="E45">
        <v>15</v>
      </c>
      <c r="F45" s="15" t="s">
        <v>294</v>
      </c>
      <c r="G45" s="14">
        <v>10000</v>
      </c>
      <c r="H45" s="14" t="s">
        <v>295</v>
      </c>
      <c r="I45" s="14">
        <v>70000</v>
      </c>
      <c r="K45" s="16" t="s">
        <v>288</v>
      </c>
    </row>
    <row r="46" spans="1:11" ht="12.75">
      <c r="A46">
        <v>13</v>
      </c>
      <c r="B46" s="17" t="s">
        <v>219</v>
      </c>
      <c r="C46" s="16" t="s">
        <v>292</v>
      </c>
      <c r="D46" s="16" t="s">
        <v>293</v>
      </c>
      <c r="E46">
        <v>16</v>
      </c>
      <c r="F46" s="15" t="s">
        <v>294</v>
      </c>
      <c r="G46" s="14">
        <v>10000</v>
      </c>
      <c r="H46" s="14" t="s">
        <v>295</v>
      </c>
      <c r="I46" s="14">
        <v>70000</v>
      </c>
      <c r="K46" s="16" t="s">
        <v>288</v>
      </c>
    </row>
    <row r="47" spans="1:11" ht="12.75">
      <c r="A47">
        <v>13</v>
      </c>
      <c r="B47" s="17" t="s">
        <v>220</v>
      </c>
      <c r="C47" s="16" t="s">
        <v>292</v>
      </c>
      <c r="D47" s="16" t="s">
        <v>293</v>
      </c>
      <c r="E47">
        <v>17</v>
      </c>
      <c r="F47" s="15" t="s">
        <v>294</v>
      </c>
      <c r="G47" s="14">
        <v>10000</v>
      </c>
      <c r="H47" s="14" t="s">
        <v>295</v>
      </c>
      <c r="I47" s="14">
        <v>70000</v>
      </c>
      <c r="K47" s="16" t="s">
        <v>288</v>
      </c>
    </row>
    <row r="65536" ht="12.75">
      <c r="C65536" s="16"/>
    </row>
  </sheetData>
  <sheetProtection/>
  <hyperlinks>
    <hyperlink ref="F4" r:id="rId1" display="http://www.iacip-gto.org.mx/ipo/formatos/2017/27/009-2017.pdf"/>
    <hyperlink ref="F5" r:id="rId2" display="http://www.iacip-gto.org.mx/ipo/formatos/2017/27/009-2017.pdf"/>
    <hyperlink ref="F6" r:id="rId3" display="http://www.iacip-gto.org.mx/ipo/formatos/2017/27/009-2017.pdf"/>
    <hyperlink ref="F7" r:id="rId4" display="http://www.iacip-gto.org.mx/ipo/formatos/2017/27/009-2017.pdf"/>
    <hyperlink ref="F8" r:id="rId5" display="http://www.iacip-gto.org.mx/ipo/formatos/2017/27/009-2017.pdf"/>
    <hyperlink ref="F16" r:id="rId6" display="http://www.iacip-gto.org.mx/ipo/formatos/2017/27/013-2017.pdf"/>
    <hyperlink ref="F27" r:id="rId7" display="http://www.iacip-gto.org.mx/ipo/formatos/2017/27/020-2017.pdf"/>
    <hyperlink ref="F28" r:id="rId8" display="http://www.iacip-gto.org.mx/ipo/formatos/2017/27/020-2017.pdf"/>
    <hyperlink ref="F39" r:id="rId9" display="http://www.iacip-gto.org.mx/ipo/formatos/2017/27/036-2017.pdf"/>
    <hyperlink ref="F40" r:id="rId10" display="http://www.iacip-gto.org.mx/ipo/formatos/2017/27/036-2017.pdf"/>
    <hyperlink ref="F41" r:id="rId11" display="http://www.iacip-gto.org.mx/ipo/formatos/2017/27/036-2017.pdf"/>
    <hyperlink ref="F42" r:id="rId12" display="http://www.iacip-gto.org.mx/ipo/formatos/2017/27/036-2017.pdf"/>
    <hyperlink ref="F43" r:id="rId13" display="http://www.iacip-gto.org.mx/ipo/formatos/2017/27/039-2017.pdf"/>
    <hyperlink ref="F44" r:id="rId14" display="http://www.iacip-gto.org.mx/ipo/formatos/2017/27/039-2017.pdf"/>
    <hyperlink ref="F45" r:id="rId15" display="http://www.iacip-gto.org.mx/ipo/formatos/2017/27/041-2017.pdf"/>
    <hyperlink ref="F46" r:id="rId16" display="http://www.iacip-gto.org.mx/ipo/formatos/2017/27/041-2017.pdf"/>
    <hyperlink ref="F47" r:id="rId17" display="http://www.iacip-gto.org.mx/ipo/formatos/2017/27/041-2017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Vinculacion</dc:creator>
  <cp:keywords/>
  <dc:description/>
  <cp:lastModifiedBy>Vinculacion</cp:lastModifiedBy>
  <dcterms:created xsi:type="dcterms:W3CDTF">2017-10-05T20:20:16Z</dcterms:created>
  <dcterms:modified xsi:type="dcterms:W3CDTF">2017-10-27T21:50:29Z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